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7" windowWidth="19191" windowHeight="11201" activeTab="0"/>
  </bookViews>
  <sheets>
    <sheet name="Sheet1" sheetId="1" r:id="rId1"/>
  </sheets>
  <definedNames>
    <definedName name="同比下限值">#REF!</definedName>
    <definedName name="环比下限值">#REF!</definedName>
    <definedName name="同比上限值">#REF!</definedName>
    <definedName name="环比上限值">#REF!</definedName>
  </definedNames>
  <calcPr fullCalcOnLoad="1"/>
</workbook>
</file>

<file path=xl/sharedStrings.xml><?xml version="1.0" encoding="utf-8"?>
<sst xmlns="http://schemas.openxmlformats.org/spreadsheetml/2006/main" count="1055" uniqueCount="888">
  <si>
    <r>
      <t>（</t>
    </r>
    <r>
      <rPr>
        <b/>
        <sz val="22"/>
        <color indexed="8"/>
        <rFont val="Arial"/>
        <family val="2"/>
      </rPr>
      <t>2</t>
    </r>
    <r>
      <rPr>
        <b/>
        <sz val="22"/>
        <color indexed="8"/>
        <rFont val="宋体"/>
        <family val="0"/>
      </rPr>
      <t>）</t>
    </r>
    <r>
      <rPr>
        <b/>
        <sz val="22"/>
        <color indexed="8"/>
        <rFont val="Arial"/>
        <family val="2"/>
      </rPr>
      <t xml:space="preserve">Imports and Exports by Country </t>
    </r>
    <r>
      <rPr>
        <b/>
        <sz val="22"/>
        <color indexed="8"/>
        <rFont val="宋体"/>
        <family val="0"/>
      </rPr>
      <t>（</t>
    </r>
    <r>
      <rPr>
        <b/>
        <sz val="22"/>
        <color indexed="8"/>
        <rFont val="Arial"/>
        <family val="2"/>
      </rPr>
      <t>Region</t>
    </r>
    <r>
      <rPr>
        <b/>
        <sz val="22"/>
        <color indexed="8"/>
        <rFont val="宋体"/>
        <family val="0"/>
      </rPr>
      <t>）</t>
    </r>
    <r>
      <rPr>
        <b/>
        <sz val="22"/>
        <color indexed="8"/>
        <rFont val="Arial"/>
        <family val="2"/>
      </rPr>
      <t xml:space="preserve"> of Origin/Destination,10.2021</t>
    </r>
  </si>
  <si>
    <t>Unit:US$1,000</t>
  </si>
  <si>
    <r>
      <t xml:space="preserve">Country </t>
    </r>
    <r>
      <rPr>
        <b/>
        <sz val="11"/>
        <color indexed="8"/>
        <rFont val="宋体"/>
        <family val="0"/>
      </rPr>
      <t>（</t>
    </r>
    <r>
      <rPr>
        <b/>
        <sz val="11"/>
        <color indexed="8"/>
        <rFont val="Arial"/>
        <family val="2"/>
      </rPr>
      <t>Region</t>
    </r>
    <r>
      <rPr>
        <b/>
        <sz val="11"/>
        <color indexed="8"/>
        <rFont val="宋体"/>
        <family val="0"/>
      </rPr>
      <t>）</t>
    </r>
  </si>
  <si>
    <t>Total</t>
  </si>
  <si>
    <t>Exports</t>
  </si>
  <si>
    <t>Imports</t>
  </si>
  <si>
    <t>Percentage Change</t>
  </si>
  <si>
    <t>10</t>
  </si>
  <si>
    <t>1to10</t>
  </si>
  <si>
    <t>Total</t>
  </si>
  <si>
    <t>Exports</t>
  </si>
  <si>
    <t>Imports</t>
  </si>
  <si>
    <t>TOTAL</t>
  </si>
  <si>
    <t>31.9</t>
  </si>
  <si>
    <t>32.3</t>
  </si>
  <si>
    <t>31.4</t>
  </si>
  <si>
    <t>Asia:</t>
  </si>
  <si>
    <t>29.5</t>
  </si>
  <si>
    <t>30.3</t>
  </si>
  <si>
    <t>28.6</t>
  </si>
  <si>
    <t xml:space="preserve">Afghanistan </t>
  </si>
  <si>
    <t>-1.0</t>
  </si>
  <si>
    <t>-2.6</t>
  </si>
  <si>
    <t>31.0</t>
  </si>
  <si>
    <t xml:space="preserve">Bahrian </t>
  </si>
  <si>
    <t>20.9</t>
  </si>
  <si>
    <t>13.8</t>
  </si>
  <si>
    <t>70.6</t>
  </si>
  <si>
    <t>Bangladesh</t>
  </si>
  <si>
    <t>61.2</t>
  </si>
  <si>
    <t>62.9</t>
  </si>
  <si>
    <t>31.2</t>
  </si>
  <si>
    <t>Bhutan</t>
  </si>
  <si>
    <t>653.8</t>
  </si>
  <si>
    <t>655.5</t>
  </si>
  <si>
    <t>-66.1</t>
  </si>
  <si>
    <t>Brunei</t>
  </si>
  <si>
    <t>51.4</t>
  </si>
  <si>
    <t>33.1</t>
  </si>
  <si>
    <t>57.3</t>
  </si>
  <si>
    <t xml:space="preserve">Myanmar </t>
  </si>
  <si>
    <t>-3.8</t>
  </si>
  <si>
    <t>-14.7</t>
  </si>
  <si>
    <t>17.1</t>
  </si>
  <si>
    <t>Cambodia</t>
  </si>
  <si>
    <t>45.9</t>
  </si>
  <si>
    <t>45.3</t>
  </si>
  <si>
    <t>49.2</t>
  </si>
  <si>
    <t>Cyprus</t>
  </si>
  <si>
    <t>-16.0</t>
  </si>
  <si>
    <t>-16.8</t>
  </si>
  <si>
    <t>10.5</t>
  </si>
  <si>
    <t xml:space="preserve">Korea,DPR </t>
  </si>
  <si>
    <t>-57.4</t>
  </si>
  <si>
    <t>-60.7</t>
  </si>
  <si>
    <t>-21.3</t>
  </si>
  <si>
    <r>
      <t>Hong Kong</t>
    </r>
    <r>
      <rPr>
        <b/>
        <sz val="11"/>
        <color indexed="8"/>
        <rFont val="宋体"/>
        <family val="0"/>
      </rPr>
      <t>，</t>
    </r>
    <r>
      <rPr>
        <b/>
        <sz val="11"/>
        <color indexed="8"/>
        <rFont val="Arial"/>
        <family val="2"/>
      </rPr>
      <t>China</t>
    </r>
  </si>
  <si>
    <t>33.5</t>
  </si>
  <si>
    <t>32.9</t>
  </si>
  <si>
    <t>India</t>
  </si>
  <si>
    <t>47.8</t>
  </si>
  <si>
    <t>51.0</t>
  </si>
  <si>
    <t>38.2</t>
  </si>
  <si>
    <t>Indonesia</t>
  </si>
  <si>
    <t>56.6</t>
  </si>
  <si>
    <t>49.2</t>
  </si>
  <si>
    <t>64.6</t>
  </si>
  <si>
    <t>Iran</t>
  </si>
  <si>
    <t>-6.5</t>
  </si>
  <si>
    <t>-11.7</t>
  </si>
  <si>
    <t>0.8</t>
  </si>
  <si>
    <t>Iraq</t>
  </si>
  <si>
    <t>19.0</t>
  </si>
  <si>
    <t>-1.1</t>
  </si>
  <si>
    <t>29.4</t>
  </si>
  <si>
    <t>Israel</t>
  </si>
  <si>
    <t>28.7</t>
  </si>
  <si>
    <t>37.0</t>
  </si>
  <si>
    <t>14.6</t>
  </si>
  <si>
    <t>Japan</t>
  </si>
  <si>
    <t>19.4</t>
  </si>
  <si>
    <t>17.6</t>
  </si>
  <si>
    <t>20.9</t>
  </si>
  <si>
    <t>Jordan</t>
  </si>
  <si>
    <t>18.1</t>
  </si>
  <si>
    <t>21.3</t>
  </si>
  <si>
    <t>-5.2</t>
  </si>
  <si>
    <t xml:space="preserve">Kuwait </t>
  </si>
  <si>
    <t>55.2</t>
  </si>
  <si>
    <t>26.0</t>
  </si>
  <si>
    <t>64.4</t>
  </si>
  <si>
    <t>Lao PDR</t>
  </si>
  <si>
    <t>29.4</t>
  </si>
  <si>
    <t>12.7</t>
  </si>
  <si>
    <t>42.0</t>
  </si>
  <si>
    <t>Lebanon</t>
  </si>
  <si>
    <t>67.3</t>
  </si>
  <si>
    <t>68.6</t>
  </si>
  <si>
    <t>29.1</t>
  </si>
  <si>
    <r>
      <t>Macao</t>
    </r>
    <r>
      <rPr>
        <b/>
        <sz val="11"/>
        <color indexed="8"/>
        <rFont val="宋体"/>
        <family val="0"/>
      </rPr>
      <t>，</t>
    </r>
    <r>
      <rPr>
        <b/>
        <sz val="11"/>
        <color indexed="8"/>
        <rFont val="Arial"/>
        <family val="2"/>
      </rPr>
      <t>China</t>
    </r>
  </si>
  <si>
    <t>41.4</t>
  </si>
  <si>
    <t>41.8</t>
  </si>
  <si>
    <t>29.6</t>
  </si>
  <si>
    <t>Malaysia</t>
  </si>
  <si>
    <t>33.7</t>
  </si>
  <si>
    <t>38.4</t>
  </si>
  <si>
    <t>30.2</t>
  </si>
  <si>
    <t>Maldives</t>
  </si>
  <si>
    <t>40.4</t>
  </si>
  <si>
    <t>42.1</t>
  </si>
  <si>
    <t>-24.3</t>
  </si>
  <si>
    <t>Mongolia</t>
  </si>
  <si>
    <t>41.7</t>
  </si>
  <si>
    <t>43.8</t>
  </si>
  <si>
    <t>41.0</t>
  </si>
  <si>
    <t>Nepal,FDR</t>
  </si>
  <si>
    <t>78.2</t>
  </si>
  <si>
    <t>78.0</t>
  </si>
  <si>
    <t>93.1</t>
  </si>
  <si>
    <t>Oman</t>
  </si>
  <si>
    <t>70.4</t>
  </si>
  <si>
    <t>25.7</t>
  </si>
  <si>
    <t>78.6</t>
  </si>
  <si>
    <t>Pakistan</t>
  </si>
  <si>
    <t>60.9</t>
  </si>
  <si>
    <t>77.9</t>
  </si>
  <si>
    <t>Palestine</t>
  </si>
  <si>
    <t>31.2</t>
  </si>
  <si>
    <t>479.3</t>
  </si>
  <si>
    <t>Philippines</t>
  </si>
  <si>
    <t>37.4</t>
  </si>
  <si>
    <t>40.6</t>
  </si>
  <si>
    <t>30.8</t>
  </si>
  <si>
    <t>Qatar</t>
  </si>
  <si>
    <t>55.8</t>
  </si>
  <si>
    <t>54.3</t>
  </si>
  <si>
    <t>56.3</t>
  </si>
  <si>
    <t xml:space="preserve">Saudi Arabia </t>
  </si>
  <si>
    <t>29.9</t>
  </si>
  <si>
    <t>11.3</t>
  </si>
  <si>
    <t>42.9</t>
  </si>
  <si>
    <t xml:space="preserve">Singapore </t>
  </si>
  <si>
    <t>6.6</t>
  </si>
  <si>
    <t>-2.5</t>
  </si>
  <si>
    <t>22.4</t>
  </si>
  <si>
    <t>Korea,Rep.</t>
  </si>
  <si>
    <t>27.1</t>
  </si>
  <si>
    <t>33.8</t>
  </si>
  <si>
    <t>22.8</t>
  </si>
  <si>
    <t>Sri Lanka</t>
  </si>
  <si>
    <t>48.0</t>
  </si>
  <si>
    <t>42.5</t>
  </si>
  <si>
    <t>110.9</t>
  </si>
  <si>
    <t>Syrian Arab Republic</t>
  </si>
  <si>
    <t>-40.7</t>
  </si>
  <si>
    <t>-40.8</t>
  </si>
  <si>
    <t>11.2</t>
  </si>
  <si>
    <t>Thailand</t>
  </si>
  <si>
    <t>34.8</t>
  </si>
  <si>
    <t>37.6</t>
  </si>
  <si>
    <t>31.9</t>
  </si>
  <si>
    <t>Turkey</t>
  </si>
  <si>
    <t>42.9</t>
  </si>
  <si>
    <t>42.8</t>
  </si>
  <si>
    <t>43.7</t>
  </si>
  <si>
    <t>United Arab Emirates</t>
  </si>
  <si>
    <t>34.9</t>
  </si>
  <si>
    <t>44.4</t>
  </si>
  <si>
    <t>Yemen</t>
  </si>
  <si>
    <t>-16.6</t>
  </si>
  <si>
    <t>-10.1</t>
  </si>
  <si>
    <t>-39.2</t>
  </si>
  <si>
    <t>Viet Nam</t>
  </si>
  <si>
    <t>25.0</t>
  </si>
  <si>
    <t>27.3</t>
  </si>
  <si>
    <t>21.7</t>
  </si>
  <si>
    <t>China</t>
  </si>
  <si>
    <t>-</t>
  </si>
  <si>
    <t>25.4</t>
  </si>
  <si>
    <t>-</t>
  </si>
  <si>
    <t>25.4</t>
  </si>
  <si>
    <t>i</t>
  </si>
  <si>
    <r>
      <t>Taiwan</t>
    </r>
    <r>
      <rPr>
        <b/>
        <sz val="11"/>
        <color indexed="8"/>
        <rFont val="宋体"/>
        <family val="0"/>
      </rPr>
      <t>，</t>
    </r>
    <r>
      <rPr>
        <b/>
        <sz val="11"/>
        <color indexed="8"/>
        <rFont val="Arial"/>
        <family val="2"/>
      </rPr>
      <t>China</t>
    </r>
  </si>
  <si>
    <t>27.8</t>
  </si>
  <si>
    <t>31.7</t>
  </si>
  <si>
    <t>26.6</t>
  </si>
  <si>
    <t xml:space="preserve">Timor-Leste </t>
  </si>
  <si>
    <t>65.8</t>
  </si>
  <si>
    <t>31.6</t>
  </si>
  <si>
    <t>5021.3</t>
  </si>
  <si>
    <t>Kazakhstan</t>
  </si>
  <si>
    <t>13.9</t>
  </si>
  <si>
    <t>18.5</t>
  </si>
  <si>
    <t>8.8</t>
  </si>
  <si>
    <t>Kyrgyzstan</t>
  </si>
  <si>
    <t>104.3</t>
  </si>
  <si>
    <t>105.1</t>
  </si>
  <si>
    <t>27.2</t>
  </si>
  <si>
    <t>Tajikistan</t>
  </si>
  <si>
    <t>41.6</t>
  </si>
  <si>
    <t>31.8</t>
  </si>
  <si>
    <t>263.9</t>
  </si>
  <si>
    <t>Turkmenistan</t>
  </si>
  <si>
    <t>4.0</t>
  </si>
  <si>
    <t>9.0</t>
  </si>
  <si>
    <t>3.6</t>
  </si>
  <si>
    <t>Uzbekistan</t>
  </si>
  <si>
    <t>21.6</t>
  </si>
  <si>
    <t>48.9</t>
  </si>
  <si>
    <t>Oth.Asia nes</t>
  </si>
  <si>
    <t>217.0</t>
  </si>
  <si>
    <t>270.6</t>
  </si>
  <si>
    <t>-21.7</t>
  </si>
  <si>
    <t>Africa:</t>
  </si>
  <si>
    <t>37.5</t>
  </si>
  <si>
    <t>34.5</t>
  </si>
  <si>
    <t>Algeria</t>
  </si>
  <si>
    <t>15.7</t>
  </si>
  <si>
    <t>16.1</t>
  </si>
  <si>
    <t>Angola</t>
  </si>
  <si>
    <t>37.8</t>
  </si>
  <si>
    <t>52.6</t>
  </si>
  <si>
    <t>36.2</t>
  </si>
  <si>
    <t>Benin</t>
  </si>
  <si>
    <t>44.5</t>
  </si>
  <si>
    <t>26.6</t>
  </si>
  <si>
    <t>323.1</t>
  </si>
  <si>
    <t>Botswana</t>
  </si>
  <si>
    <t>18.6</t>
  </si>
  <si>
    <t>93.5</t>
  </si>
  <si>
    <t>Burundi</t>
  </si>
  <si>
    <t>82.1</t>
  </si>
  <si>
    <t>93.9</t>
  </si>
  <si>
    <t>-12.7</t>
  </si>
  <si>
    <t>Cameroon</t>
  </si>
  <si>
    <t>50.8</t>
  </si>
  <si>
    <t>42.4</t>
  </si>
  <si>
    <t>73.9</t>
  </si>
  <si>
    <t>Canary Islands</t>
  </si>
  <si>
    <t>10.5</t>
  </si>
  <si>
    <t>14.2</t>
  </si>
  <si>
    <t>-74.3</t>
  </si>
  <si>
    <t xml:space="preserve">Cape Verde </t>
  </si>
  <si>
    <t>8.8</t>
  </si>
  <si>
    <t>9.1</t>
  </si>
  <si>
    <t>-6.2</t>
  </si>
  <si>
    <t>Central African Rep.</t>
  </si>
  <si>
    <t>-5.0</t>
  </si>
  <si>
    <t>63.4</t>
  </si>
  <si>
    <t>-37.9</t>
  </si>
  <si>
    <t>Ceuta</t>
  </si>
  <si>
    <t>-61.9</t>
  </si>
  <si>
    <t>-60.3</t>
  </si>
  <si>
    <t>-86.9</t>
  </si>
  <si>
    <t>Chad</t>
  </si>
  <si>
    <t>-30.7</t>
  </si>
  <si>
    <t>-2.8</t>
  </si>
  <si>
    <t>-49.3</t>
  </si>
  <si>
    <t>Comoros</t>
  </si>
  <si>
    <t>15.9</t>
  </si>
  <si>
    <t>5.0</t>
  </si>
  <si>
    <t>Congo</t>
  </si>
  <si>
    <t>34.2</t>
  </si>
  <si>
    <t>23.3</t>
  </si>
  <si>
    <t>36.0</t>
  </si>
  <si>
    <t>Djibouti</t>
  </si>
  <si>
    <t>19.2</t>
  </si>
  <si>
    <t>19.1</t>
  </si>
  <si>
    <t>25.5</t>
  </si>
  <si>
    <t xml:space="preserve">Egypt </t>
  </si>
  <si>
    <t>40.5</t>
  </si>
  <si>
    <t>38.5</t>
  </si>
  <si>
    <t>68.0</t>
  </si>
  <si>
    <t>Equatorial Guinea</t>
  </si>
  <si>
    <t>7.3</t>
  </si>
  <si>
    <t>10.7</t>
  </si>
  <si>
    <t>7.0</t>
  </si>
  <si>
    <t xml:space="preserve">Ethiopia </t>
  </si>
  <si>
    <t>4.2</t>
  </si>
  <si>
    <t>3.6</t>
  </si>
  <si>
    <t>8.4</t>
  </si>
  <si>
    <t>Gabon</t>
  </si>
  <si>
    <t>-25.1</t>
  </si>
  <si>
    <t>4.9</t>
  </si>
  <si>
    <t>-28.5</t>
  </si>
  <si>
    <t xml:space="preserve">Gambia </t>
  </si>
  <si>
    <t>8.2</t>
  </si>
  <si>
    <t>5.1</t>
  </si>
  <si>
    <t>64.1</t>
  </si>
  <si>
    <t>Ghana</t>
  </si>
  <si>
    <t>16.2</t>
  </si>
  <si>
    <t>28.0</t>
  </si>
  <si>
    <t>-23.4</t>
  </si>
  <si>
    <t>Guinea</t>
  </si>
  <si>
    <t>15.6</t>
  </si>
  <si>
    <t>14.6</t>
  </si>
  <si>
    <t>16.3</t>
  </si>
  <si>
    <t>Guinea-Bissau</t>
  </si>
  <si>
    <t>94.5</t>
  </si>
  <si>
    <t>94.6</t>
  </si>
  <si>
    <t>-85.9</t>
  </si>
  <si>
    <t>Cote d'Ivoire</t>
  </si>
  <si>
    <t>30.4</t>
  </si>
  <si>
    <t>39.7</t>
  </si>
  <si>
    <t>-6.0</t>
  </si>
  <si>
    <t>Kenya</t>
  </si>
  <si>
    <t>29.2</t>
  </si>
  <si>
    <t>34.1</t>
  </si>
  <si>
    <t>Liberia</t>
  </si>
  <si>
    <t>58.7</t>
  </si>
  <si>
    <t>-75.7</t>
  </si>
  <si>
    <t>Libyan Arab Jamahiriya</t>
  </si>
  <si>
    <t>90.1</t>
  </si>
  <si>
    <t>12.8</t>
  </si>
  <si>
    <t>256.8</t>
  </si>
  <si>
    <t>Madagascar</t>
  </si>
  <si>
    <t>39.4</t>
  </si>
  <si>
    <t>30.1</t>
  </si>
  <si>
    <t>103.0</t>
  </si>
  <si>
    <t>Malawi</t>
  </si>
  <si>
    <t>40.0</t>
  </si>
  <si>
    <t>46.9</t>
  </si>
  <si>
    <t>-57.3</t>
  </si>
  <si>
    <t xml:space="preserve">Mali </t>
  </si>
  <si>
    <t>8.9</t>
  </si>
  <si>
    <t>-35.7</t>
  </si>
  <si>
    <t>Mauritania</t>
  </si>
  <si>
    <t>38.9</t>
  </si>
  <si>
    <t>29.1</t>
  </si>
  <si>
    <t>44.3</t>
  </si>
  <si>
    <t>Mauritius</t>
  </si>
  <si>
    <t>33.0</t>
  </si>
  <si>
    <t>33.4</t>
  </si>
  <si>
    <t>24.8</t>
  </si>
  <si>
    <t>Morocco</t>
  </si>
  <si>
    <t>43.6</t>
  </si>
  <si>
    <t>38.7</t>
  </si>
  <si>
    <t>Mozambique</t>
  </si>
  <si>
    <t>59.6</t>
  </si>
  <si>
    <t>48.8</t>
  </si>
  <si>
    <t>97.5</t>
  </si>
  <si>
    <t>Namibia</t>
  </si>
  <si>
    <t>32.7</t>
  </si>
  <si>
    <t>86.8</t>
  </si>
  <si>
    <t>15.1</t>
  </si>
  <si>
    <t>Niger</t>
  </si>
  <si>
    <t>12.4</t>
  </si>
  <si>
    <t>71.5</t>
  </si>
  <si>
    <t xml:space="preserve">Nigeria </t>
  </si>
  <si>
    <t>36.0</t>
  </si>
  <si>
    <t>4.6</t>
  </si>
  <si>
    <t>Reunion</t>
  </si>
  <si>
    <t>-36.9</t>
  </si>
  <si>
    <t>Rwanda</t>
  </si>
  <si>
    <t>10.6</t>
  </si>
  <si>
    <t>-37.7</t>
  </si>
  <si>
    <t>Sao Tome and Principe</t>
  </si>
  <si>
    <t>-13.8</t>
  </si>
  <si>
    <t>-14.4</t>
  </si>
  <si>
    <t>221.6</t>
  </si>
  <si>
    <t>Senegal</t>
  </si>
  <si>
    <t>37.7</t>
  </si>
  <si>
    <t>39.0</t>
  </si>
  <si>
    <t>Seychelles</t>
  </si>
  <si>
    <t>-81.7</t>
  </si>
  <si>
    <t>Sierra Leone</t>
  </si>
  <si>
    <t>64.6</t>
  </si>
  <si>
    <t>37.9</t>
  </si>
  <si>
    <t>120.7</t>
  </si>
  <si>
    <t xml:space="preserve">Somalia </t>
  </si>
  <si>
    <t>13.3</t>
  </si>
  <si>
    <t>86.6</t>
  </si>
  <si>
    <t>South Africa</t>
  </si>
  <si>
    <t>42.3</t>
  </si>
  <si>
    <t>67.1</t>
  </si>
  <si>
    <t xml:space="preserve">Western Sahara </t>
  </si>
  <si>
    <t>-73.7</t>
  </si>
  <si>
    <t>-</t>
  </si>
  <si>
    <t>Sudan</t>
  </si>
  <si>
    <t>-9.9</t>
  </si>
  <si>
    <t>-16.1</t>
  </si>
  <si>
    <t>7.7</t>
  </si>
  <si>
    <t>Tanzania</t>
  </si>
  <si>
    <t>53.6</t>
  </si>
  <si>
    <t>53.3</t>
  </si>
  <si>
    <t xml:space="preserve">Togo </t>
  </si>
  <si>
    <t>41.0</t>
  </si>
  <si>
    <t>25.6</t>
  </si>
  <si>
    <t>230.0</t>
  </si>
  <si>
    <t>Tunisia</t>
  </si>
  <si>
    <t>38.1</t>
  </si>
  <si>
    <t>30.6</t>
  </si>
  <si>
    <t>Uganda</t>
  </si>
  <si>
    <t>30.9</t>
  </si>
  <si>
    <t>11.3</t>
  </si>
  <si>
    <t>Burkina Faso</t>
  </si>
  <si>
    <t>62.8</t>
  </si>
  <si>
    <t>41.1</t>
  </si>
  <si>
    <t>148.9</t>
  </si>
  <si>
    <t xml:space="preserve">Congo,DR </t>
  </si>
  <si>
    <t>59.0</t>
  </si>
  <si>
    <t>64.8</t>
  </si>
  <si>
    <t>Zambia</t>
  </si>
  <si>
    <t>35.4</t>
  </si>
  <si>
    <t>13.4</t>
  </si>
  <si>
    <t>40.3</t>
  </si>
  <si>
    <t>Zimbabwe</t>
  </si>
  <si>
    <t>102.3</t>
  </si>
  <si>
    <t>-4.3</t>
  </si>
  <si>
    <t>Lesotho</t>
  </si>
  <si>
    <t>77.7</t>
  </si>
  <si>
    <t>54.4</t>
  </si>
  <si>
    <t>251.1</t>
  </si>
  <si>
    <t>Melilla</t>
  </si>
  <si>
    <t>-62.0</t>
  </si>
  <si>
    <t>-61.1</t>
  </si>
  <si>
    <t>-99.4</t>
  </si>
  <si>
    <t>Swaziland</t>
  </si>
  <si>
    <t>27.7</t>
  </si>
  <si>
    <t>79.5</t>
  </si>
  <si>
    <t>Eritrea</t>
  </si>
  <si>
    <t>-18.9</t>
  </si>
  <si>
    <t>37.2</t>
  </si>
  <si>
    <t>Mayotte</t>
  </si>
  <si>
    <t>22.5</t>
  </si>
  <si>
    <t>22.6</t>
  </si>
  <si>
    <t>-84.3</t>
  </si>
  <si>
    <t>Republic of South Sudan</t>
  </si>
  <si>
    <t>-50.2</t>
  </si>
  <si>
    <t>-14.5</t>
  </si>
  <si>
    <t>-56.2</t>
  </si>
  <si>
    <t>Oth.Afr.nes</t>
  </si>
  <si>
    <t>80.8</t>
  </si>
  <si>
    <t>64.3</t>
  </si>
  <si>
    <t>822.8</t>
  </si>
  <si>
    <t>Europe:</t>
  </si>
  <si>
    <t>31.1</t>
  </si>
  <si>
    <t>30.4</t>
  </si>
  <si>
    <t>Belgium</t>
  </si>
  <si>
    <t>41.5</t>
  </si>
  <si>
    <t>52.9</t>
  </si>
  <si>
    <t>11.9</t>
  </si>
  <si>
    <t>Denmark</t>
  </si>
  <si>
    <t>32.2</t>
  </si>
  <si>
    <t>44.4</t>
  </si>
  <si>
    <t>17.4</t>
  </si>
  <si>
    <t>United Kingdom</t>
  </si>
  <si>
    <t>24.7</t>
  </si>
  <si>
    <t>24.6</t>
  </si>
  <si>
    <t>24.9</t>
  </si>
  <si>
    <t>Germany</t>
  </si>
  <si>
    <t>25.9</t>
  </si>
  <si>
    <t>19.4</t>
  </si>
  <si>
    <t xml:space="preserve">France </t>
  </si>
  <si>
    <t>32.0</t>
  </si>
  <si>
    <t>25.8</t>
  </si>
  <si>
    <t>40.2</t>
  </si>
  <si>
    <t>Ireland</t>
  </si>
  <si>
    <t>24.3</t>
  </si>
  <si>
    <t>26.4</t>
  </si>
  <si>
    <t>23.7</t>
  </si>
  <si>
    <t>Italy</t>
  </si>
  <si>
    <t>44.2</t>
  </si>
  <si>
    <t xml:space="preserve">Luxembourg </t>
  </si>
  <si>
    <t>75.2</t>
  </si>
  <si>
    <t>82.6</t>
  </si>
  <si>
    <t>52.1</t>
  </si>
  <si>
    <t>Netherlands</t>
  </si>
  <si>
    <t>30.6</t>
  </si>
  <si>
    <t>7.3</t>
  </si>
  <si>
    <t>Greece</t>
  </si>
  <si>
    <t>57.3</t>
  </si>
  <si>
    <t>58.3</t>
  </si>
  <si>
    <t>46.7</t>
  </si>
  <si>
    <t>Portugal</t>
  </si>
  <si>
    <t xml:space="preserve">Spain </t>
  </si>
  <si>
    <t>29.8</t>
  </si>
  <si>
    <t>31.3</t>
  </si>
  <si>
    <t>25.9</t>
  </si>
  <si>
    <t>Albania</t>
  </si>
  <si>
    <t>17.9</t>
  </si>
  <si>
    <t>6.4</t>
  </si>
  <si>
    <t>102.0</t>
  </si>
  <si>
    <t>Andorra</t>
  </si>
  <si>
    <t>5.4</t>
  </si>
  <si>
    <t>-4.6</t>
  </si>
  <si>
    <t>93.3</t>
  </si>
  <si>
    <t xml:space="preserve">Austria </t>
  </si>
  <si>
    <t>39.0</t>
  </si>
  <si>
    <t>56.1</t>
  </si>
  <si>
    <t>30.1</t>
  </si>
  <si>
    <t xml:space="preserve">Bulgaria </t>
  </si>
  <si>
    <t>33.7</t>
  </si>
  <si>
    <t>Finland</t>
  </si>
  <si>
    <t>22.4</t>
  </si>
  <si>
    <t>28.2</t>
  </si>
  <si>
    <t xml:space="preserve">Gibraltar  </t>
  </si>
  <si>
    <t>109.1</t>
  </si>
  <si>
    <t>240.1</t>
  </si>
  <si>
    <t xml:space="preserve">Hungary </t>
  </si>
  <si>
    <t>36.6</t>
  </si>
  <si>
    <t>36.3</t>
  </si>
  <si>
    <t>Iceland</t>
  </si>
  <si>
    <t>71.3</t>
  </si>
  <si>
    <t>87.8</t>
  </si>
  <si>
    <t>54.8</t>
  </si>
  <si>
    <t xml:space="preserve">Liechtenstein </t>
  </si>
  <si>
    <t>61.3</t>
  </si>
  <si>
    <t>48.2</t>
  </si>
  <si>
    <t>67.0</t>
  </si>
  <si>
    <t>Malta</t>
  </si>
  <si>
    <t>45.5</t>
  </si>
  <si>
    <t>Monaco</t>
  </si>
  <si>
    <t>-59.9</t>
  </si>
  <si>
    <t>-88.6</t>
  </si>
  <si>
    <t>13.7</t>
  </si>
  <si>
    <t>Norway</t>
  </si>
  <si>
    <t>18.4</t>
  </si>
  <si>
    <t>35.3</t>
  </si>
  <si>
    <t>Poland</t>
  </si>
  <si>
    <t>38.7</t>
  </si>
  <si>
    <t>28.9</t>
  </si>
  <si>
    <t xml:space="preserve">Romania </t>
  </si>
  <si>
    <t>36.8</t>
  </si>
  <si>
    <t>34.1</t>
  </si>
  <si>
    <t>42.1</t>
  </si>
  <si>
    <t>San Marino</t>
  </si>
  <si>
    <t>50.9</t>
  </si>
  <si>
    <t>106.1</t>
  </si>
  <si>
    <t xml:space="preserve">Sweden </t>
  </si>
  <si>
    <t>17.0</t>
  </si>
  <si>
    <t>28.4</t>
  </si>
  <si>
    <t>6.9</t>
  </si>
  <si>
    <t>Switzerland</t>
  </si>
  <si>
    <t>92.2</t>
  </si>
  <si>
    <t>18.3</t>
  </si>
  <si>
    <t>113.5</t>
  </si>
  <si>
    <t>Estonia</t>
  </si>
  <si>
    <t>12.0</t>
  </si>
  <si>
    <t>6.2</t>
  </si>
  <si>
    <t xml:space="preserve">Latvia </t>
  </si>
  <si>
    <t>7.6</t>
  </si>
  <si>
    <t>12.4</t>
  </si>
  <si>
    <t>Lithuania</t>
  </si>
  <si>
    <t>14.3</t>
  </si>
  <si>
    <t>19.5</t>
  </si>
  <si>
    <t>-4.9</t>
  </si>
  <si>
    <t xml:space="preserve">Georgia </t>
  </si>
  <si>
    <t>-10.8</t>
  </si>
  <si>
    <t>-20.5</t>
  </si>
  <si>
    <t>146.0</t>
  </si>
  <si>
    <t xml:space="preserve">Armenia </t>
  </si>
  <si>
    <t>36.4</t>
  </si>
  <si>
    <t>62.9</t>
  </si>
  <si>
    <t xml:space="preserve">Azerbaijan </t>
  </si>
  <si>
    <t>-12.3</t>
  </si>
  <si>
    <t>-68.6</t>
  </si>
  <si>
    <t>Belarus</t>
  </si>
  <si>
    <t>32.8</t>
  </si>
  <si>
    <t>23.5</t>
  </si>
  <si>
    <t>Moldova</t>
  </si>
  <si>
    <t>39.5</t>
  </si>
  <si>
    <t>75.8</t>
  </si>
  <si>
    <t xml:space="preserve">Russian Federation </t>
  </si>
  <si>
    <t>Ukraine</t>
  </si>
  <si>
    <t>29.9</t>
  </si>
  <si>
    <t xml:space="preserve">Slovenia </t>
  </si>
  <si>
    <t>47.7</t>
  </si>
  <si>
    <t>50.4</t>
  </si>
  <si>
    <t>29.2</t>
  </si>
  <si>
    <t>Croatia</t>
  </si>
  <si>
    <t>21.9</t>
  </si>
  <si>
    <t>173.4</t>
  </si>
  <si>
    <t>Czech Republic</t>
  </si>
  <si>
    <t>23.6</t>
  </si>
  <si>
    <t>Slovakia</t>
  </si>
  <si>
    <t>36.9</t>
  </si>
  <si>
    <t>57.5</t>
  </si>
  <si>
    <t>26.9</t>
  </si>
  <si>
    <t>Republic of North Macedonia</t>
  </si>
  <si>
    <t>68.2</t>
  </si>
  <si>
    <t>55.6</t>
  </si>
  <si>
    <t>77.2</t>
  </si>
  <si>
    <t>Bosnia and Hercegovina</t>
  </si>
  <si>
    <t>12.2</t>
  </si>
  <si>
    <t>95.3</t>
  </si>
  <si>
    <t>Vatican City State</t>
  </si>
  <si>
    <t>159.1</t>
  </si>
  <si>
    <t>203.0</t>
  </si>
  <si>
    <t>-99.9</t>
  </si>
  <si>
    <t xml:space="preserve">Faroe Islands </t>
  </si>
  <si>
    <t>32.6</t>
  </si>
  <si>
    <t>Serbia</t>
  </si>
  <si>
    <t>35.2</t>
  </si>
  <si>
    <t>93.8</t>
  </si>
  <si>
    <t>Montenegro</t>
  </si>
  <si>
    <t>-40.1</t>
  </si>
  <si>
    <t>-20.1</t>
  </si>
  <si>
    <t>-79.3</t>
  </si>
  <si>
    <t>Oth.Eur.nes</t>
  </si>
  <si>
    <t>-32.5</t>
  </si>
  <si>
    <t>-31.7</t>
  </si>
  <si>
    <t>-38.9</t>
  </si>
  <si>
    <t xml:space="preserve">Latin America:  </t>
  </si>
  <si>
    <t>43.1</t>
  </si>
  <si>
    <t>55.3</t>
  </si>
  <si>
    <t>32.7</t>
  </si>
  <si>
    <t>Antigua and Barbuda</t>
  </si>
  <si>
    <t>24.8</t>
  </si>
  <si>
    <t>7639.6</t>
  </si>
  <si>
    <t>Argentina</t>
  </si>
  <si>
    <t>22.8</t>
  </si>
  <si>
    <t>-7.0</t>
  </si>
  <si>
    <t>Aruba</t>
  </si>
  <si>
    <t>65.9</t>
  </si>
  <si>
    <t>66.4</t>
  </si>
  <si>
    <t>-93.4</t>
  </si>
  <si>
    <t>Bahamas</t>
  </si>
  <si>
    <t>55.9</t>
  </si>
  <si>
    <t>95.2</t>
  </si>
  <si>
    <t>-73.0</t>
  </si>
  <si>
    <t>Barbados</t>
  </si>
  <si>
    <t>211.3</t>
  </si>
  <si>
    <t>246.0</t>
  </si>
  <si>
    <t>17.7</t>
  </si>
  <si>
    <t>Belize</t>
  </si>
  <si>
    <t>72.9</t>
  </si>
  <si>
    <t>73.4</t>
  </si>
  <si>
    <t>-87.9</t>
  </si>
  <si>
    <t>Bolivia</t>
  </si>
  <si>
    <t>63.8</t>
  </si>
  <si>
    <t>35.7</t>
  </si>
  <si>
    <t>137.1</t>
  </si>
  <si>
    <t>Bonaire</t>
  </si>
  <si>
    <t>363.3</t>
  </si>
  <si>
    <t>518.3</t>
  </si>
  <si>
    <t>Brazil</t>
  </si>
  <si>
    <t>60.6</t>
  </si>
  <si>
    <t>32.8</t>
  </si>
  <si>
    <t xml:space="preserve">Cayman Islands </t>
  </si>
  <si>
    <t>-0.4</t>
  </si>
  <si>
    <t>-0.7</t>
  </si>
  <si>
    <t>1638.3</t>
  </si>
  <si>
    <t xml:space="preserve">Chile </t>
  </si>
  <si>
    <t>46.6</t>
  </si>
  <si>
    <t>75.9</t>
  </si>
  <si>
    <t>32.2</t>
  </si>
  <si>
    <t xml:space="preserve">Colombia </t>
  </si>
  <si>
    <t>51.7</t>
  </si>
  <si>
    <t>15.9</t>
  </si>
  <si>
    <t>Dominica</t>
  </si>
  <si>
    <t>70.9</t>
  </si>
  <si>
    <t>67.5</t>
  </si>
  <si>
    <t>189.2</t>
  </si>
  <si>
    <t xml:space="preserve">Costa Rica </t>
  </si>
  <si>
    <t>47.0</t>
  </si>
  <si>
    <t>19.8</t>
  </si>
  <si>
    <t xml:space="preserve">Cuba </t>
  </si>
  <si>
    <t>-7.2</t>
  </si>
  <si>
    <t>-1.9</t>
  </si>
  <si>
    <t>-12.6</t>
  </si>
  <si>
    <t>Curacao</t>
  </si>
  <si>
    <t>10.3</t>
  </si>
  <si>
    <t>10.4</t>
  </si>
  <si>
    <t>-75.8</t>
  </si>
  <si>
    <t>Dominican Republic</t>
  </si>
  <si>
    <t>57.6</t>
  </si>
  <si>
    <t>63.1</t>
  </si>
  <si>
    <t>13.6</t>
  </si>
  <si>
    <t>Ecuador</t>
  </si>
  <si>
    <t>38.2</t>
  </si>
  <si>
    <t>71.0</t>
  </si>
  <si>
    <t>French Guiana</t>
  </si>
  <si>
    <t>54.5</t>
  </si>
  <si>
    <t>Grenada</t>
  </si>
  <si>
    <t>-13.5</t>
  </si>
  <si>
    <t>-13.3</t>
  </si>
  <si>
    <t>-80.7</t>
  </si>
  <si>
    <t>Guadeloupe</t>
  </si>
  <si>
    <t>26.3</t>
  </si>
  <si>
    <t>4.1</t>
  </si>
  <si>
    <t xml:space="preserve">Guatemala </t>
  </si>
  <si>
    <t>71.4</t>
  </si>
  <si>
    <t>66.7</t>
  </si>
  <si>
    <t>126.8</t>
  </si>
  <si>
    <t>Guyana</t>
  </si>
  <si>
    <t>0.3</t>
  </si>
  <si>
    <t>Haiti</t>
  </si>
  <si>
    <t>58.5</t>
  </si>
  <si>
    <t>Honduras</t>
  </si>
  <si>
    <t>67.0</t>
  </si>
  <si>
    <t>-34.9</t>
  </si>
  <si>
    <t>Jamaica</t>
  </si>
  <si>
    <t>21.8</t>
  </si>
  <si>
    <t>27.9</t>
  </si>
  <si>
    <t>-82.9</t>
  </si>
  <si>
    <t>Martinique</t>
  </si>
  <si>
    <t>39.6</t>
  </si>
  <si>
    <t>39.8</t>
  </si>
  <si>
    <t>-5.1</t>
  </si>
  <si>
    <t>Mexico</t>
  </si>
  <si>
    <t>51.8</t>
  </si>
  <si>
    <t>21.6</t>
  </si>
  <si>
    <t>Montserrat</t>
  </si>
  <si>
    <t>-62.6</t>
  </si>
  <si>
    <t>-66.2</t>
  </si>
  <si>
    <t>524.9</t>
  </si>
  <si>
    <t>Nicaragua</t>
  </si>
  <si>
    <t>62.4</t>
  </si>
  <si>
    <t>25.2</t>
  </si>
  <si>
    <t xml:space="preserve">Panama </t>
  </si>
  <si>
    <t>19.6</t>
  </si>
  <si>
    <t>189.0</t>
  </si>
  <si>
    <t>Paraguay</t>
  </si>
  <si>
    <t>45.8</t>
  </si>
  <si>
    <t>210.8</t>
  </si>
  <si>
    <t>Peru</t>
  </si>
  <si>
    <t>65.2</t>
  </si>
  <si>
    <t>57.7</t>
  </si>
  <si>
    <t>69.5</t>
  </si>
  <si>
    <t xml:space="preserve">Puerto Rico </t>
  </si>
  <si>
    <t>34.0</t>
  </si>
  <si>
    <t>21.0</t>
  </si>
  <si>
    <t>Saba</t>
  </si>
  <si>
    <t>Saint Lucia</t>
  </si>
  <si>
    <t>8.3</t>
  </si>
  <si>
    <t>7.9</t>
  </si>
  <si>
    <t>123.6</t>
  </si>
  <si>
    <t>Saint Martin Islands</t>
  </si>
  <si>
    <t>-2.7</t>
  </si>
  <si>
    <t>-98.8</t>
  </si>
  <si>
    <t>St.Vincent&amp;Grenadines</t>
  </si>
  <si>
    <t>234.3</t>
  </si>
  <si>
    <t>234.4</t>
  </si>
  <si>
    <t>-53.1</t>
  </si>
  <si>
    <t>El Salvador</t>
  </si>
  <si>
    <t>59.3</t>
  </si>
  <si>
    <t>65.3</t>
  </si>
  <si>
    <t>28.4</t>
  </si>
  <si>
    <t>Suriname</t>
  </si>
  <si>
    <t>24.9</t>
  </si>
  <si>
    <t>-28.9</t>
  </si>
  <si>
    <t xml:space="preserve">Trinidad and Tobago </t>
  </si>
  <si>
    <t>20.4</t>
  </si>
  <si>
    <t>36.8</t>
  </si>
  <si>
    <t>Turks&amp;Caicos Islands</t>
  </si>
  <si>
    <t>49.5</t>
  </si>
  <si>
    <t>-44.1</t>
  </si>
  <si>
    <t>Uruguay</t>
  </si>
  <si>
    <t>58.4</t>
  </si>
  <si>
    <t>72.5</t>
  </si>
  <si>
    <t>48.1</t>
  </si>
  <si>
    <t xml:space="preserve">Venezuela </t>
  </si>
  <si>
    <t>55.5</t>
  </si>
  <si>
    <t>92.6</t>
  </si>
  <si>
    <t>Virgin Islands,British</t>
  </si>
  <si>
    <t>101.4</t>
  </si>
  <si>
    <t>106.8</t>
  </si>
  <si>
    <t>-58.0</t>
  </si>
  <si>
    <t>St.Kitts&amp;Nevis</t>
  </si>
  <si>
    <t>-17.9</t>
  </si>
  <si>
    <t>63.7</t>
  </si>
  <si>
    <t>St.Pierre&amp;Miquelon</t>
  </si>
  <si>
    <t>-76.5</t>
  </si>
  <si>
    <t>Netherlands Antilles</t>
  </si>
  <si>
    <t>187.5</t>
  </si>
  <si>
    <t xml:space="preserve">Oth.L.Amer.nes </t>
  </si>
  <si>
    <t>44.0</t>
  </si>
  <si>
    <t>48.1</t>
  </si>
  <si>
    <t>-42.5</t>
  </si>
  <si>
    <t xml:space="preserve">North America: </t>
  </si>
  <si>
    <t>38.3</t>
  </si>
  <si>
    <t xml:space="preserve">Canada </t>
  </si>
  <si>
    <t>35.0</t>
  </si>
  <si>
    <t>United States</t>
  </si>
  <si>
    <t>Greenland</t>
  </si>
  <si>
    <t>-17.3</t>
  </si>
  <si>
    <t>-66.3</t>
  </si>
  <si>
    <t>-16.9</t>
  </si>
  <si>
    <t xml:space="preserve">Bermuda </t>
  </si>
  <si>
    <t>163.5</t>
  </si>
  <si>
    <t>575.1</t>
  </si>
  <si>
    <t>Oth.N.Amer.nes</t>
  </si>
  <si>
    <t>120.5</t>
  </si>
  <si>
    <t>119.8</t>
  </si>
  <si>
    <t>505.4</t>
  </si>
  <si>
    <t xml:space="preserve">Oceania: </t>
  </si>
  <si>
    <t>37.2</t>
  </si>
  <si>
    <t>42.2</t>
  </si>
  <si>
    <t xml:space="preserve">Australia </t>
  </si>
  <si>
    <t>26.1</t>
  </si>
  <si>
    <t>43.6</t>
  </si>
  <si>
    <t>Cook Islands</t>
  </si>
  <si>
    <t>-36.9</t>
  </si>
  <si>
    <t>-30.1</t>
  </si>
  <si>
    <t>-50.4</t>
  </si>
  <si>
    <t>Fiji</t>
  </si>
  <si>
    <t>35.9</t>
  </si>
  <si>
    <t>26.9</t>
  </si>
  <si>
    <t>165.7</t>
  </si>
  <si>
    <t>Gambier Islands</t>
  </si>
  <si>
    <t>-99.3</t>
  </si>
  <si>
    <t>-84.9</t>
  </si>
  <si>
    <t xml:space="preserve">Marquesas Islands </t>
  </si>
  <si>
    <t>616.3</t>
  </si>
  <si>
    <t>759.6</t>
  </si>
  <si>
    <t xml:space="preserve">Nauru </t>
  </si>
  <si>
    <t>753.3</t>
  </si>
  <si>
    <t>747.7</t>
  </si>
  <si>
    <t>2419.0</t>
  </si>
  <si>
    <t>New Caledonia</t>
  </si>
  <si>
    <t>-2.3</t>
  </si>
  <si>
    <t>34.3</t>
  </si>
  <si>
    <t>-6.3</t>
  </si>
  <si>
    <t>Vanuatu</t>
  </si>
  <si>
    <t>23.9</t>
  </si>
  <si>
    <t>31.1</t>
  </si>
  <si>
    <t>New Zealand</t>
  </si>
  <si>
    <t>45.0</t>
  </si>
  <si>
    <t>Norfolk Island</t>
  </si>
  <si>
    <t>-31.2</t>
  </si>
  <si>
    <t>-30.8</t>
  </si>
  <si>
    <t xml:space="preserve">Papua New Guinea </t>
  </si>
  <si>
    <t>24.2</t>
  </si>
  <si>
    <t>12.3</t>
  </si>
  <si>
    <t>29.0</t>
  </si>
  <si>
    <t>Society Islands</t>
  </si>
  <si>
    <t xml:space="preserve">Solomon Islands </t>
  </si>
  <si>
    <t>-4.8</t>
  </si>
  <si>
    <t>-17.9</t>
  </si>
  <si>
    <t>Tonga</t>
  </si>
  <si>
    <t>75.6</t>
  </si>
  <si>
    <t>76.9</t>
  </si>
  <si>
    <t>-80.3</t>
  </si>
  <si>
    <t xml:space="preserve">Tuamotu Islands </t>
  </si>
  <si>
    <t>34799.5</t>
  </si>
  <si>
    <t>36738.0</t>
  </si>
  <si>
    <t>14594.2</t>
  </si>
  <si>
    <t>Tubai Islands</t>
  </si>
  <si>
    <t>21700.1</t>
  </si>
  <si>
    <t>23551.1</t>
  </si>
  <si>
    <t>Samoa</t>
  </si>
  <si>
    <t>15.2</t>
  </si>
  <si>
    <t>15.3</t>
  </si>
  <si>
    <t>3.3</t>
  </si>
  <si>
    <t>Kiribati</t>
  </si>
  <si>
    <t>74.6</t>
  </si>
  <si>
    <t>76.7</t>
  </si>
  <si>
    <t>-97.9</t>
  </si>
  <si>
    <t xml:space="preserve">Tuvalu </t>
  </si>
  <si>
    <t>207.5</t>
  </si>
  <si>
    <t>207.4</t>
  </si>
  <si>
    <t>360.7</t>
  </si>
  <si>
    <t>Micronesia,FS</t>
  </si>
  <si>
    <t>200.2</t>
  </si>
  <si>
    <t xml:space="preserve">Marshall Islands </t>
  </si>
  <si>
    <t>-3.7</t>
  </si>
  <si>
    <t>-3.6</t>
  </si>
  <si>
    <t>-59.5</t>
  </si>
  <si>
    <t xml:space="preserve">Palau </t>
  </si>
  <si>
    <t>89.7</t>
  </si>
  <si>
    <t>89.3</t>
  </si>
  <si>
    <t>1918.1</t>
  </si>
  <si>
    <t>French Polynesia</t>
  </si>
  <si>
    <t>52.0</t>
  </si>
  <si>
    <t>Wallis and Futuna</t>
  </si>
  <si>
    <t>140.4</t>
  </si>
  <si>
    <t>138.9</t>
  </si>
  <si>
    <t>1141.8</t>
  </si>
  <si>
    <t>Oth.Ocean.nes</t>
  </si>
  <si>
    <t>187.9</t>
  </si>
  <si>
    <t>189.3</t>
  </si>
  <si>
    <t>-1.0</t>
  </si>
  <si>
    <t xml:space="preserve">Countries(reg.)unknown </t>
  </si>
  <si>
    <t>10.8</t>
  </si>
  <si>
    <t>-25.7</t>
  </si>
  <si>
    <t>10.8</t>
  </si>
  <si>
    <t>ASEAN</t>
  </si>
  <si>
    <t>30.0</t>
  </si>
  <si>
    <t>28.6</t>
  </si>
  <si>
    <t>31.8</t>
  </si>
  <si>
    <t xml:space="preserve">EU </t>
  </si>
  <si>
    <t>24.7</t>
  </si>
  <si>
    <t>APEC</t>
  </si>
  <si>
    <t>30.7</t>
  </si>
  <si>
    <t>31.1</t>
  </si>
  <si>
    <t>30.2</t>
  </si>
  <si>
    <r>
      <t>Notes</t>
    </r>
    <r>
      <rPr>
        <b/>
        <sz val="11"/>
        <color indexed="8"/>
        <rFont val="宋体"/>
        <family val="0"/>
      </rPr>
      <t>：</t>
    </r>
    <r>
      <rPr>
        <b/>
        <sz val="11"/>
        <color indexed="8"/>
        <rFont val="Arial"/>
        <family val="2"/>
      </rPr>
      <t xml:space="preserve">
1</t>
    </r>
    <r>
      <rPr>
        <b/>
        <sz val="11"/>
        <color indexed="8"/>
        <rFont val="宋体"/>
        <family val="0"/>
      </rPr>
      <t>、</t>
    </r>
    <r>
      <rPr>
        <b/>
        <sz val="11"/>
        <color indexed="8"/>
        <rFont val="Arial"/>
        <family val="2"/>
      </rPr>
      <t>ASEAN is composed of Brunei</t>
    </r>
    <r>
      <rPr>
        <b/>
        <sz val="11"/>
        <color indexed="8"/>
        <rFont val="宋体"/>
        <family val="0"/>
      </rPr>
      <t>，</t>
    </r>
    <r>
      <rPr>
        <b/>
        <sz val="11"/>
        <color indexed="8"/>
        <rFont val="Arial"/>
        <family val="2"/>
      </rPr>
      <t>Myanmar</t>
    </r>
    <r>
      <rPr>
        <b/>
        <sz val="11"/>
        <color indexed="8"/>
        <rFont val="宋体"/>
        <family val="0"/>
      </rPr>
      <t>，</t>
    </r>
    <r>
      <rPr>
        <b/>
        <sz val="11"/>
        <color indexed="8"/>
        <rFont val="Arial"/>
        <family val="2"/>
      </rPr>
      <t>Cambodia</t>
    </r>
    <r>
      <rPr>
        <b/>
        <sz val="11"/>
        <color indexed="8"/>
        <rFont val="宋体"/>
        <family val="0"/>
      </rPr>
      <t>，</t>
    </r>
    <r>
      <rPr>
        <b/>
        <sz val="11"/>
        <color indexed="8"/>
        <rFont val="Arial"/>
        <family val="2"/>
      </rPr>
      <t>Indonesia</t>
    </r>
    <r>
      <rPr>
        <b/>
        <sz val="11"/>
        <color indexed="8"/>
        <rFont val="宋体"/>
        <family val="0"/>
      </rPr>
      <t>，</t>
    </r>
    <r>
      <rPr>
        <b/>
        <sz val="11"/>
        <color indexed="8"/>
        <rFont val="Arial"/>
        <family val="2"/>
      </rPr>
      <t>Lao PDR</t>
    </r>
    <r>
      <rPr>
        <b/>
        <sz val="11"/>
        <color indexed="8"/>
        <rFont val="宋体"/>
        <family val="0"/>
      </rPr>
      <t>，</t>
    </r>
    <r>
      <rPr>
        <b/>
        <sz val="11"/>
        <color indexed="8"/>
        <rFont val="Arial"/>
        <family val="2"/>
      </rPr>
      <t>Malaysia</t>
    </r>
    <r>
      <rPr>
        <b/>
        <sz val="11"/>
        <color indexed="8"/>
        <rFont val="宋体"/>
        <family val="0"/>
      </rPr>
      <t>，</t>
    </r>
    <r>
      <rPr>
        <b/>
        <sz val="11"/>
        <color indexed="8"/>
        <rFont val="Arial"/>
        <family val="2"/>
      </rPr>
      <t>Philippines</t>
    </r>
    <r>
      <rPr>
        <b/>
        <sz val="11"/>
        <color indexed="8"/>
        <rFont val="宋体"/>
        <family val="0"/>
      </rPr>
      <t>，</t>
    </r>
    <r>
      <rPr>
        <b/>
        <sz val="11"/>
        <color indexed="8"/>
        <rFont val="Arial"/>
        <family val="2"/>
      </rPr>
      <t>Singapore</t>
    </r>
    <r>
      <rPr>
        <b/>
        <sz val="11"/>
        <color indexed="8"/>
        <rFont val="宋体"/>
        <family val="0"/>
      </rPr>
      <t>，</t>
    </r>
    <r>
      <rPr>
        <b/>
        <sz val="11"/>
        <color indexed="8"/>
        <rFont val="Arial"/>
        <family val="2"/>
      </rPr>
      <t>Thailand and Vietnam.   
2</t>
    </r>
    <r>
      <rPr>
        <b/>
        <sz val="11"/>
        <color indexed="8"/>
        <rFont val="宋体"/>
        <family val="0"/>
      </rPr>
      <t>、</t>
    </r>
    <r>
      <rPr>
        <b/>
        <sz val="11"/>
        <color indexed="8"/>
        <rFont val="Arial"/>
        <family val="2"/>
      </rPr>
      <t>EU    is composed of Belgium</t>
    </r>
    <r>
      <rPr>
        <b/>
        <sz val="11"/>
        <color indexed="8"/>
        <rFont val="宋体"/>
        <family val="0"/>
      </rPr>
      <t>，</t>
    </r>
    <r>
      <rPr>
        <b/>
        <sz val="11"/>
        <color indexed="8"/>
        <rFont val="Arial"/>
        <family val="2"/>
      </rPr>
      <t>Denmark</t>
    </r>
    <r>
      <rPr>
        <b/>
        <sz val="11"/>
        <color indexed="8"/>
        <rFont val="宋体"/>
        <family val="0"/>
      </rPr>
      <t>，</t>
    </r>
    <r>
      <rPr>
        <b/>
        <sz val="11"/>
        <color indexed="8"/>
        <rFont val="Arial"/>
        <family val="2"/>
      </rPr>
      <t>Germany</t>
    </r>
    <r>
      <rPr>
        <b/>
        <sz val="11"/>
        <color indexed="8"/>
        <rFont val="宋体"/>
        <family val="0"/>
      </rPr>
      <t>，</t>
    </r>
    <r>
      <rPr>
        <b/>
        <sz val="11"/>
        <color indexed="8"/>
        <rFont val="Arial"/>
        <family val="2"/>
      </rPr>
      <t>France</t>
    </r>
    <r>
      <rPr>
        <b/>
        <sz val="11"/>
        <color indexed="8"/>
        <rFont val="宋体"/>
        <family val="0"/>
      </rPr>
      <t>，</t>
    </r>
    <r>
      <rPr>
        <b/>
        <sz val="11"/>
        <color indexed="8"/>
        <rFont val="Arial"/>
        <family val="2"/>
      </rPr>
      <t>Ireland</t>
    </r>
    <r>
      <rPr>
        <b/>
        <sz val="11"/>
        <color indexed="8"/>
        <rFont val="宋体"/>
        <family val="0"/>
      </rPr>
      <t>，</t>
    </r>
    <r>
      <rPr>
        <b/>
        <sz val="11"/>
        <color indexed="8"/>
        <rFont val="Arial"/>
        <family val="2"/>
      </rPr>
      <t>Italy</t>
    </r>
    <r>
      <rPr>
        <b/>
        <sz val="11"/>
        <color indexed="8"/>
        <rFont val="宋体"/>
        <family val="0"/>
      </rPr>
      <t>，</t>
    </r>
    <r>
      <rPr>
        <b/>
        <sz val="11"/>
        <color indexed="8"/>
        <rFont val="Arial"/>
        <family val="2"/>
      </rPr>
      <t>Luxembourg</t>
    </r>
    <r>
      <rPr>
        <b/>
        <sz val="11"/>
        <color indexed="8"/>
        <rFont val="宋体"/>
        <family val="0"/>
      </rPr>
      <t>，</t>
    </r>
    <r>
      <rPr>
        <b/>
        <sz val="11"/>
        <color indexed="8"/>
        <rFont val="Arial"/>
        <family val="2"/>
      </rPr>
      <t xml:space="preserve">  Netherlands</t>
    </r>
    <r>
      <rPr>
        <b/>
        <sz val="11"/>
        <color indexed="8"/>
        <rFont val="宋体"/>
        <family val="0"/>
      </rPr>
      <t>，</t>
    </r>
    <r>
      <rPr>
        <b/>
        <sz val="11"/>
        <color indexed="8"/>
        <rFont val="Arial"/>
        <family val="2"/>
      </rPr>
      <t>Greece</t>
    </r>
    <r>
      <rPr>
        <b/>
        <sz val="11"/>
        <color indexed="8"/>
        <rFont val="宋体"/>
        <family val="0"/>
      </rPr>
      <t>，</t>
    </r>
    <r>
      <rPr>
        <b/>
        <sz val="11"/>
        <color indexed="8"/>
        <rFont val="Arial"/>
        <family val="2"/>
      </rPr>
      <t>Portugal</t>
    </r>
    <r>
      <rPr>
        <b/>
        <sz val="11"/>
        <color indexed="8"/>
        <rFont val="宋体"/>
        <family val="0"/>
      </rPr>
      <t>，</t>
    </r>
    <r>
      <rPr>
        <b/>
        <sz val="11"/>
        <color indexed="8"/>
        <rFont val="Arial"/>
        <family val="2"/>
      </rPr>
      <t>Spain</t>
    </r>
    <r>
      <rPr>
        <b/>
        <sz val="11"/>
        <color indexed="8"/>
        <rFont val="宋体"/>
        <family val="0"/>
      </rPr>
      <t>，</t>
    </r>
    <r>
      <rPr>
        <b/>
        <sz val="11"/>
        <color indexed="8"/>
        <rFont val="Arial"/>
        <family val="2"/>
      </rPr>
      <t>Austria</t>
    </r>
    <r>
      <rPr>
        <b/>
        <sz val="11"/>
        <color indexed="8"/>
        <rFont val="宋体"/>
        <family val="0"/>
      </rPr>
      <t>，</t>
    </r>
    <r>
      <rPr>
        <b/>
        <sz val="11"/>
        <color indexed="8"/>
        <rFont val="Arial"/>
        <family val="2"/>
      </rPr>
      <t>Finland</t>
    </r>
    <r>
      <rPr>
        <b/>
        <sz val="11"/>
        <color indexed="8"/>
        <rFont val="宋体"/>
        <family val="0"/>
      </rPr>
      <t>，</t>
    </r>
    <r>
      <rPr>
        <b/>
        <sz val="11"/>
        <color indexed="8"/>
        <rFont val="Arial"/>
        <family val="2"/>
      </rPr>
      <t>Sweden</t>
    </r>
    <r>
      <rPr>
        <b/>
        <sz val="11"/>
        <color indexed="8"/>
        <rFont val="宋体"/>
        <family val="0"/>
      </rPr>
      <t>，</t>
    </r>
    <r>
      <rPr>
        <b/>
        <sz val="11"/>
        <color indexed="8"/>
        <rFont val="Arial"/>
        <family val="2"/>
      </rPr>
      <t>Cyprus</t>
    </r>
    <r>
      <rPr>
        <b/>
        <sz val="11"/>
        <color indexed="8"/>
        <rFont val="宋体"/>
        <family val="0"/>
      </rPr>
      <t>，</t>
    </r>
    <r>
      <rPr>
        <b/>
        <sz val="11"/>
        <color indexed="8"/>
        <rFont val="Arial"/>
        <family val="2"/>
      </rPr>
      <t>Hungary, Malta</t>
    </r>
    <r>
      <rPr>
        <b/>
        <sz val="11"/>
        <color indexed="8"/>
        <rFont val="宋体"/>
        <family val="0"/>
      </rPr>
      <t>，</t>
    </r>
    <r>
      <rPr>
        <b/>
        <sz val="11"/>
        <color indexed="8"/>
        <rFont val="Arial"/>
        <family val="2"/>
      </rPr>
      <t>Poland</t>
    </r>
    <r>
      <rPr>
        <b/>
        <sz val="11"/>
        <color indexed="8"/>
        <rFont val="宋体"/>
        <family val="0"/>
      </rPr>
      <t>，</t>
    </r>
    <r>
      <rPr>
        <b/>
        <sz val="11"/>
        <color indexed="8"/>
        <rFont val="Arial"/>
        <family val="2"/>
      </rPr>
      <t>Estonia</t>
    </r>
    <r>
      <rPr>
        <b/>
        <sz val="11"/>
        <color indexed="8"/>
        <rFont val="宋体"/>
        <family val="0"/>
      </rPr>
      <t>，</t>
    </r>
    <r>
      <rPr>
        <b/>
        <sz val="11"/>
        <color indexed="8"/>
        <rFont val="Arial"/>
        <family val="2"/>
      </rPr>
      <t>Latvia</t>
    </r>
    <r>
      <rPr>
        <b/>
        <sz val="11"/>
        <color indexed="8"/>
        <rFont val="宋体"/>
        <family val="0"/>
      </rPr>
      <t>，</t>
    </r>
    <r>
      <rPr>
        <b/>
        <sz val="11"/>
        <color indexed="8"/>
        <rFont val="Arial"/>
        <family val="2"/>
      </rPr>
      <t>Lithuania</t>
    </r>
    <r>
      <rPr>
        <b/>
        <sz val="11"/>
        <color indexed="8"/>
        <rFont val="宋体"/>
        <family val="0"/>
      </rPr>
      <t>，</t>
    </r>
    <r>
      <rPr>
        <b/>
        <sz val="11"/>
        <color indexed="8"/>
        <rFont val="Arial"/>
        <family val="2"/>
      </rPr>
      <t>Slovenia</t>
    </r>
    <r>
      <rPr>
        <b/>
        <sz val="11"/>
        <color indexed="8"/>
        <rFont val="宋体"/>
        <family val="0"/>
      </rPr>
      <t>，</t>
    </r>
    <r>
      <rPr>
        <b/>
        <sz val="11"/>
        <color indexed="8"/>
        <rFont val="Arial"/>
        <family val="2"/>
      </rPr>
      <t>Czech</t>
    </r>
    <r>
      <rPr>
        <b/>
        <sz val="11"/>
        <color indexed="8"/>
        <rFont val="宋体"/>
        <family val="0"/>
      </rPr>
      <t>，</t>
    </r>
    <r>
      <rPr>
        <b/>
        <sz val="11"/>
        <color indexed="8"/>
        <rFont val="Arial"/>
        <family val="2"/>
      </rPr>
      <t>Slovak</t>
    </r>
    <r>
      <rPr>
        <b/>
        <sz val="11"/>
        <color indexed="8"/>
        <rFont val="宋体"/>
        <family val="0"/>
      </rPr>
      <t>，</t>
    </r>
    <r>
      <rPr>
        <b/>
        <sz val="11"/>
        <color indexed="8"/>
        <rFont val="Arial"/>
        <family val="2"/>
      </rPr>
      <t>Bulgaria</t>
    </r>
    <r>
      <rPr>
        <b/>
        <sz val="11"/>
        <color indexed="8"/>
        <rFont val="宋体"/>
        <family val="0"/>
      </rPr>
      <t>，</t>
    </r>
    <r>
      <rPr>
        <b/>
        <sz val="11"/>
        <color indexed="8"/>
        <rFont val="Arial"/>
        <family val="2"/>
      </rPr>
      <t>Romania and Croatia.
3</t>
    </r>
    <r>
      <rPr>
        <b/>
        <sz val="11"/>
        <color indexed="8"/>
        <rFont val="宋体"/>
        <family val="0"/>
      </rPr>
      <t>、</t>
    </r>
    <r>
      <rPr>
        <b/>
        <sz val="11"/>
        <color indexed="8"/>
        <rFont val="Arial"/>
        <family val="2"/>
      </rPr>
      <t>APEC  is composed of Brunei</t>
    </r>
    <r>
      <rPr>
        <b/>
        <sz val="11"/>
        <color indexed="8"/>
        <rFont val="宋体"/>
        <family val="0"/>
      </rPr>
      <t>，</t>
    </r>
    <r>
      <rPr>
        <b/>
        <sz val="11"/>
        <color indexed="8"/>
        <rFont val="Arial"/>
        <family val="2"/>
      </rPr>
      <t>Hong Kong</t>
    </r>
    <r>
      <rPr>
        <b/>
        <sz val="11"/>
        <color indexed="8"/>
        <rFont val="宋体"/>
        <family val="0"/>
      </rPr>
      <t>，</t>
    </r>
    <r>
      <rPr>
        <b/>
        <sz val="11"/>
        <color indexed="8"/>
        <rFont val="Arial"/>
        <family val="2"/>
      </rPr>
      <t>Indonesia</t>
    </r>
    <r>
      <rPr>
        <b/>
        <sz val="11"/>
        <color indexed="8"/>
        <rFont val="宋体"/>
        <family val="0"/>
      </rPr>
      <t>，</t>
    </r>
    <r>
      <rPr>
        <b/>
        <sz val="11"/>
        <color indexed="8"/>
        <rFont val="Arial"/>
        <family val="2"/>
      </rPr>
      <t>Japan</t>
    </r>
    <r>
      <rPr>
        <b/>
        <sz val="11"/>
        <color indexed="8"/>
        <rFont val="宋体"/>
        <family val="0"/>
      </rPr>
      <t>，</t>
    </r>
    <r>
      <rPr>
        <b/>
        <sz val="11"/>
        <color indexed="8"/>
        <rFont val="Arial"/>
        <family val="2"/>
      </rPr>
      <t>Malaysia</t>
    </r>
    <r>
      <rPr>
        <b/>
        <sz val="11"/>
        <color indexed="8"/>
        <rFont val="宋体"/>
        <family val="0"/>
      </rPr>
      <t>，</t>
    </r>
    <r>
      <rPr>
        <b/>
        <sz val="11"/>
        <color indexed="8"/>
        <rFont val="Arial"/>
        <family val="2"/>
      </rPr>
      <t>Philippines</t>
    </r>
    <r>
      <rPr>
        <b/>
        <sz val="11"/>
        <color indexed="8"/>
        <rFont val="宋体"/>
        <family val="0"/>
      </rPr>
      <t>，</t>
    </r>
    <r>
      <rPr>
        <b/>
        <sz val="11"/>
        <color indexed="8"/>
        <rFont val="Arial"/>
        <family val="2"/>
      </rPr>
      <t>Singapore</t>
    </r>
    <r>
      <rPr>
        <b/>
        <sz val="11"/>
        <color indexed="8"/>
        <rFont val="宋体"/>
        <family val="0"/>
      </rPr>
      <t>，</t>
    </r>
    <r>
      <rPr>
        <b/>
        <sz val="11"/>
        <color indexed="8"/>
        <rFont val="Arial"/>
        <family val="2"/>
      </rPr>
      <t xml:space="preserve">  Republic of Korea</t>
    </r>
    <r>
      <rPr>
        <b/>
        <sz val="11"/>
        <color indexed="8"/>
        <rFont val="宋体"/>
        <family val="0"/>
      </rPr>
      <t>，</t>
    </r>
    <r>
      <rPr>
        <b/>
        <sz val="11"/>
        <color indexed="8"/>
        <rFont val="Arial"/>
        <family val="2"/>
      </rPr>
      <t>Thailand</t>
    </r>
    <r>
      <rPr>
        <b/>
        <sz val="11"/>
        <color indexed="8"/>
        <rFont val="宋体"/>
        <family val="0"/>
      </rPr>
      <t>，</t>
    </r>
    <r>
      <rPr>
        <b/>
        <sz val="11"/>
        <color indexed="8"/>
        <rFont val="Arial"/>
        <family val="2"/>
      </rPr>
      <t>Vietnam</t>
    </r>
    <r>
      <rPr>
        <b/>
        <sz val="11"/>
        <color indexed="8"/>
        <rFont val="宋体"/>
        <family val="0"/>
      </rPr>
      <t>，</t>
    </r>
    <r>
      <rPr>
        <b/>
        <sz val="11"/>
        <color indexed="8"/>
        <rFont val="Arial"/>
        <family val="2"/>
      </rPr>
      <t>China</t>
    </r>
    <r>
      <rPr>
        <b/>
        <sz val="11"/>
        <color indexed="8"/>
        <rFont val="宋体"/>
        <family val="0"/>
      </rPr>
      <t>，</t>
    </r>
    <r>
      <rPr>
        <b/>
        <sz val="11"/>
        <color indexed="8"/>
        <rFont val="Arial"/>
        <family val="2"/>
      </rPr>
      <t>Taiwan</t>
    </r>
    <r>
      <rPr>
        <b/>
        <sz val="11"/>
        <color indexed="8"/>
        <rFont val="宋体"/>
        <family val="0"/>
      </rPr>
      <t>，</t>
    </r>
    <r>
      <rPr>
        <b/>
        <sz val="11"/>
        <color indexed="8"/>
        <rFont val="Arial"/>
        <family val="2"/>
      </rPr>
      <t>Russia</t>
    </r>
    <r>
      <rPr>
        <b/>
        <sz val="11"/>
        <color indexed="8"/>
        <rFont val="宋体"/>
        <family val="0"/>
      </rPr>
      <t>，</t>
    </r>
    <r>
      <rPr>
        <b/>
        <sz val="11"/>
        <color indexed="8"/>
        <rFont val="Arial"/>
        <family val="2"/>
      </rPr>
      <t>Chile</t>
    </r>
    <r>
      <rPr>
        <b/>
        <sz val="11"/>
        <color indexed="8"/>
        <rFont val="宋体"/>
        <family val="0"/>
      </rPr>
      <t>，</t>
    </r>
    <r>
      <rPr>
        <b/>
        <sz val="11"/>
        <color indexed="8"/>
        <rFont val="Arial"/>
        <family val="2"/>
      </rPr>
      <t>Mexico</t>
    </r>
    <r>
      <rPr>
        <b/>
        <sz val="11"/>
        <color indexed="8"/>
        <rFont val="宋体"/>
        <family val="0"/>
      </rPr>
      <t>，</t>
    </r>
    <r>
      <rPr>
        <b/>
        <sz val="11"/>
        <color indexed="8"/>
        <rFont val="Arial"/>
        <family val="2"/>
      </rPr>
      <t>Peru</t>
    </r>
    <r>
      <rPr>
        <b/>
        <sz val="11"/>
        <color indexed="8"/>
        <rFont val="宋体"/>
        <family val="0"/>
      </rPr>
      <t>，</t>
    </r>
    <r>
      <rPr>
        <b/>
        <sz val="11"/>
        <color indexed="8"/>
        <rFont val="Arial"/>
        <family val="2"/>
      </rPr>
      <t>Canada</t>
    </r>
    <r>
      <rPr>
        <b/>
        <sz val="11"/>
        <color indexed="8"/>
        <rFont val="宋体"/>
        <family val="0"/>
      </rPr>
      <t>，</t>
    </r>
    <r>
      <rPr>
        <b/>
        <sz val="11"/>
        <color indexed="8"/>
        <rFont val="Arial"/>
        <family val="2"/>
      </rPr>
      <t>United States</t>
    </r>
    <r>
      <rPr>
        <b/>
        <sz val="11"/>
        <color indexed="8"/>
        <rFont val="宋体"/>
        <family val="0"/>
      </rPr>
      <t>，</t>
    </r>
    <r>
      <rPr>
        <b/>
        <sz val="11"/>
        <color indexed="8"/>
        <rFont val="Arial"/>
        <family val="2"/>
      </rPr>
      <t>Australia</t>
    </r>
    <r>
      <rPr>
        <b/>
        <sz val="11"/>
        <color indexed="8"/>
        <rFont val="宋体"/>
        <family val="0"/>
      </rPr>
      <t>，</t>
    </r>
    <r>
      <rPr>
        <b/>
        <sz val="11"/>
        <color indexed="8"/>
        <rFont val="Arial"/>
        <family val="2"/>
      </rPr>
      <t>New Zealand and Papua New Guinea.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</si>
</sst>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8">
    <font>
      <sz val="11"/>
      <color indexed="8"/>
      <name val="宋体"/>
      <family val="0"/>
    </font>
    <font>
      <sz val="9"/>
      <name val="宋体"/>
      <family val="0"/>
    </font>
    <font>
      <b/>
      <sz val="22"/>
      <color indexed="8"/>
      <name val="宋体"/>
      <family val="0"/>
    </font>
    <font>
      <b/>
      <sz val="22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Alignment="1" applyProtection="1">
      <alignment horizontal="center" vertical="center" wrapText="1"/>
      <protection/>
    </xf>
    <xf numFmtId="0" fontId="4" fillId="0" borderId="0" xfId="0" applyAlignment="1" applyProtection="1">
      <alignment horizontal="center" vertical="center"/>
      <protection/>
    </xf>
    <xf numFmtId="0" fontId="5" fillId="0" borderId="0" xfId="0" applyAlignment="1" applyProtection="1">
      <alignment horizontal="center" vertical="center"/>
      <protection/>
    </xf>
    <xf numFmtId="0" fontId="4" fillId="0" borderId="1" xfId="0" applyAlignment="1" applyProtection="1">
      <alignment horizontal="center" vertical="center" wrapText="1"/>
      <protection/>
    </xf>
    <xf numFmtId="0" fontId="4" fillId="0" borderId="2" xfId="0" applyAlignment="1" applyProtection="1">
      <alignment horizontal="center" vertical="center"/>
      <protection/>
    </xf>
    <xf numFmtId="0" fontId="5" fillId="0" borderId="2" xfId="0" applyAlignment="1" applyProtection="1">
      <alignment horizontal="center" vertical="center"/>
      <protection/>
    </xf>
    <xf numFmtId="0" fontId="4" fillId="0" borderId="3" xfId="0" applyAlignment="1" applyProtection="1">
      <alignment horizontal="center" vertical="center"/>
      <protection/>
    </xf>
    <xf numFmtId="0" fontId="5" fillId="0" borderId="4" xfId="0" applyAlignment="1" applyProtection="1">
      <alignment horizontal="center" vertical="center"/>
      <protection/>
    </xf>
    <xf numFmtId="0" fontId="5" fillId="0" borderId="5" xfId="0" applyAlignment="1" applyProtection="1">
      <alignment horizontal="center" vertical="center"/>
      <protection/>
    </xf>
    <xf numFmtId="0" fontId="5" fillId="0" borderId="6" xfId="0" applyAlignment="1" applyProtection="1">
      <alignment horizontal="center" vertical="center"/>
      <protection/>
    </xf>
    <xf numFmtId="0" fontId="5" fillId="0" borderId="7" xfId="0" applyAlignment="1" applyProtection="1">
      <alignment horizontal="center" vertical="center"/>
      <protection/>
    </xf>
    <xf numFmtId="0" fontId="4" fillId="0" borderId="7" xfId="0" applyAlignment="1" applyProtection="1">
      <alignment horizontal="center" vertical="center"/>
      <protection/>
    </xf>
    <xf numFmtId="0" fontId="4" fillId="0" borderId="8" xfId="0" applyAlignment="1" applyProtection="1">
      <alignment horizontal="center" vertical="center"/>
      <protection/>
    </xf>
    <xf numFmtId="0" fontId="4" fillId="2" borderId="6" xfId="0" applyAlignment="1" applyProtection="1">
      <alignment horizontal="left" vertical="center" wrapText="1"/>
      <protection/>
    </xf>
    <xf numFmtId="176" fontId="0" fillId="0" borderId="7" xfId="0" applyAlignment="1" applyProtection="1">
      <alignment horizontal="right" vertical="center"/>
      <protection/>
    </xf>
    <xf numFmtId="177" fontId="0" fillId="0" borderId="7" xfId="0" applyAlignment="1" applyProtection="1">
      <alignment horizontal="right" vertical="center"/>
      <protection/>
    </xf>
    <xf numFmtId="177" fontId="0" fillId="0" borderId="8" xfId="0" applyAlignment="1" applyProtection="1">
      <alignment horizontal="right" vertical="center"/>
      <protection/>
    </xf>
    <xf numFmtId="0" fontId="4" fillId="2" borderId="6" xfId="0" applyAlignment="1" applyProtection="1">
      <alignment horizontal="left" vertical="center" wrapText="1" indent="1"/>
      <protection/>
    </xf>
    <xf numFmtId="0" fontId="6" fillId="0" borderId="0" xfId="0" applyAlignment="1" applyProtection="1">
      <alignment vertical="center"/>
      <protection/>
    </xf>
    <xf numFmtId="0" fontId="7" fillId="2" borderId="6" xfId="0" applyAlignment="1" applyProtection="1">
      <alignment horizontal="left" vertical="center" wrapText="1" indent="1"/>
      <protection/>
    </xf>
    <xf numFmtId="176" fontId="6" fillId="0" borderId="7" xfId="0" applyAlignment="1" applyProtection="1">
      <alignment horizontal="right" vertical="center"/>
      <protection/>
    </xf>
    <xf numFmtId="177" fontId="6" fillId="0" borderId="7" xfId="0" applyAlignment="1" applyProtection="1">
      <alignment horizontal="right" vertical="center"/>
      <protection/>
    </xf>
    <xf numFmtId="177" fontId="6" fillId="0" borderId="8" xfId="0" applyAlignment="1" applyProtection="1">
      <alignment horizontal="right" vertical="center"/>
      <protection/>
    </xf>
    <xf numFmtId="0" fontId="4" fillId="2" borderId="9" xfId="0" applyAlignment="1" applyProtection="1">
      <alignment horizontal="left" vertical="center" wrapText="1"/>
      <protection/>
    </xf>
    <xf numFmtId="177" fontId="0" fillId="0" borderId="10" xfId="0" applyAlignment="1" applyProtection="1">
      <alignment horizontal="right" vertical="center"/>
      <protection/>
    </xf>
    <xf numFmtId="177" fontId="0" fillId="0" borderId="11" xfId="0" applyAlignment="1" applyProtection="1">
      <alignment horizontal="right" vertical="center"/>
      <protection/>
    </xf>
    <xf numFmtId="0" fontId="4" fillId="0" borderId="12" xfId="0" applyAlignment="1" applyProtection="1">
      <alignment vertical="center" wrapText="1"/>
      <protection/>
    </xf>
    <xf numFmtId="0" fontId="5" fillId="0" borderId="12" xfId="0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border/>
    </dxf>
    <dxf>
      <fill>
        <patternFill>
          <bgColor rgb="FF9933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56"/>
  <sheetViews>
    <sheetView tabSelected="1" defaultGridColor="0" zoomScaleSheetLayoutView="100" colorId="23" workbookViewId="0" topLeftCell="B1">
      <selection activeCell="A1" sqref="A1:IV65536"/>
    </sheetView>
  </sheetViews>
  <sheetFormatPr defaultColWidth="9.00390625" defaultRowHeight="13.5"/>
  <cols>
    <col min="1" max="1" width="9.00390625" style="1" customWidth="1"/>
    <col min="2" max="2" width="34.125" style="0" customWidth="1"/>
    <col min="3" max="3" width="17.125" style="0" customWidth="1"/>
    <col min="4" max="5" width="13.75390625" style="0" customWidth="1"/>
    <col min="6" max="6" width="16.00390625" style="0" customWidth="1"/>
    <col min="7" max="7" width="15.125" style="0" customWidth="1"/>
    <col min="8" max="9" width="14.50390625" style="0" customWidth="1"/>
    <col min="10" max="10" width="13.375" style="0" customWidth="1"/>
    <col min="11" max="11" width="14.625" style="0" customWidth="1"/>
  </cols>
  <sheetData>
    <row r="2" spans="2:11" ht="25.5" customHeight="1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</row>
    <row r="3" spans="2:11" ht="12.75">
      <c r="B3" s="1"/>
      <c r="C3" s="1"/>
      <c r="D3" s="1"/>
      <c r="E3" s="1"/>
      <c r="F3" s="1"/>
      <c r="G3" s="1"/>
      <c r="H3" s="1"/>
      <c r="I3" s="1"/>
      <c r="J3" s="4" t="s">
        <v>1</v>
      </c>
      <c r="K3" s="5"/>
    </row>
    <row r="4" spans="2:11" ht="15" customHeight="1">
      <c r="B4" s="6" t="s">
        <v>2</v>
      </c>
      <c r="C4" s="7" t="s">
        <v>3</v>
      </c>
      <c r="D4" s="8"/>
      <c r="E4" s="7" t="s">
        <v>4</v>
      </c>
      <c r="F4" s="8"/>
      <c r="G4" s="7" t="s">
        <v>5</v>
      </c>
      <c r="H4" s="8"/>
      <c r="I4" s="9" t="s">
        <v>6</v>
      </c>
      <c r="J4" s="10"/>
      <c r="K4" s="11"/>
    </row>
    <row r="5" spans="2:11" ht="15" customHeight="1">
      <c r="B5" s="12"/>
      <c r="C5" s="13" t="s">
        <v>7</v>
      </c>
      <c r="D5" s="13" t="s">
        <v>8</v>
      </c>
      <c r="E5" s="13" t="s">
        <v>7</v>
      </c>
      <c r="F5" s="13" t="s">
        <v>8</v>
      </c>
      <c r="G5" s="13" t="s">
        <v>7</v>
      </c>
      <c r="H5" s="13" t="s">
        <v>8</v>
      </c>
      <c r="I5" s="14" t="s">
        <v>9</v>
      </c>
      <c r="J5" s="14" t="s">
        <v>10</v>
      </c>
      <c r="K5" s="15" t="s">
        <v>11</v>
      </c>
    </row>
    <row r="6" spans="2:11" ht="12.75">
      <c r="B6" s="16" t="s">
        <v>12</v>
      </c>
      <c r="C6" s="17">
        <v>515903015.261</v>
      </c>
      <c r="D6" s="17">
        <v>4891637638.598</v>
      </c>
      <c r="E6" s="17">
        <v>300221418.167</v>
      </c>
      <c r="F6" s="17">
        <v>2701136167.058</v>
      </c>
      <c r="G6" s="17">
        <v>215681597.094</v>
      </c>
      <c r="H6" s="17">
        <v>2190501471.54</v>
      </c>
      <c r="I6" s="18" t="s">
        <v>13</v>
      </c>
      <c r="J6" s="18" t="s">
        <v>14</v>
      </c>
      <c r="K6" s="19" t="s">
        <v>15</v>
      </c>
    </row>
    <row r="7" spans="2:11" ht="12.75">
      <c r="B7" s="16" t="s">
        <v>16</v>
      </c>
      <c r="C7" s="17">
        <v>258066650.003</v>
      </c>
      <c r="D7" s="17">
        <v>2463664036.135</v>
      </c>
      <c r="E7" s="17">
        <v>136156859.458</v>
      </c>
      <c r="F7" s="17">
        <v>1262851403.339</v>
      </c>
      <c r="G7" s="17">
        <v>121909790.545</v>
      </c>
      <c r="H7" s="17">
        <v>1200812632.796</v>
      </c>
      <c r="I7" s="18" t="s">
        <v>17</v>
      </c>
      <c r="J7" s="18" t="s">
        <v>18</v>
      </c>
      <c r="K7" s="19" t="s">
        <v>19</v>
      </c>
    </row>
    <row r="8" spans="2:11" ht="12.75">
      <c r="B8" s="20" t="s">
        <v>20</v>
      </c>
      <c r="C8" s="17">
        <v>26572.633</v>
      </c>
      <c r="D8" s="17">
        <v>423402.6</v>
      </c>
      <c r="E8" s="17">
        <v>25959.761</v>
      </c>
      <c r="F8" s="17">
        <v>397213.017</v>
      </c>
      <c r="G8" s="17">
        <v>612.872</v>
      </c>
      <c r="H8" s="17">
        <v>26189.583</v>
      </c>
      <c r="I8" s="18" t="s">
        <v>21</v>
      </c>
      <c r="J8" s="18" t="s">
        <v>22</v>
      </c>
      <c r="K8" s="19" t="s">
        <v>23</v>
      </c>
    </row>
    <row r="9" spans="2:11" ht="12.75">
      <c r="B9" s="20" t="s">
        <v>24</v>
      </c>
      <c r="C9" s="17">
        <v>157765.952</v>
      </c>
      <c r="D9" s="17">
        <v>1285042.17</v>
      </c>
      <c r="E9" s="17">
        <v>107008.777</v>
      </c>
      <c r="F9" s="17">
        <v>1058007.264</v>
      </c>
      <c r="G9" s="17">
        <v>50757.175</v>
      </c>
      <c r="H9" s="17">
        <v>227034.906</v>
      </c>
      <c r="I9" s="18" t="s">
        <v>25</v>
      </c>
      <c r="J9" s="18" t="s">
        <v>26</v>
      </c>
      <c r="K9" s="19" t="s">
        <v>27</v>
      </c>
    </row>
    <row r="10" spans="2:11" ht="12.75">
      <c r="B10" s="20" t="s">
        <v>28</v>
      </c>
      <c r="C10" s="17">
        <v>2210360.464</v>
      </c>
      <c r="D10" s="17">
        <v>19821581.567</v>
      </c>
      <c r="E10" s="17">
        <v>2139855.252</v>
      </c>
      <c r="F10" s="17">
        <v>18976583.43</v>
      </c>
      <c r="G10" s="17">
        <v>70505.212</v>
      </c>
      <c r="H10" s="17">
        <v>844998.137</v>
      </c>
      <c r="I10" s="18" t="s">
        <v>29</v>
      </c>
      <c r="J10" s="18" t="s">
        <v>30</v>
      </c>
      <c r="K10" s="19" t="s">
        <v>31</v>
      </c>
    </row>
    <row r="11" spans="2:11" ht="12.75">
      <c r="B11" s="20" t="s">
        <v>32</v>
      </c>
      <c r="C11" s="17">
        <v>10024.882</v>
      </c>
      <c r="D11" s="17">
        <v>89694.586</v>
      </c>
      <c r="E11" s="17">
        <v>10024.794</v>
      </c>
      <c r="F11" s="17">
        <v>89684.938</v>
      </c>
      <c r="G11" s="17">
        <v>0.088</v>
      </c>
      <c r="H11" s="17">
        <v>9.648</v>
      </c>
      <c r="I11" s="18" t="s">
        <v>33</v>
      </c>
      <c r="J11" s="18" t="s">
        <v>34</v>
      </c>
      <c r="K11" s="19" t="s">
        <v>35</v>
      </c>
    </row>
    <row r="12" spans="2:11" ht="12.75">
      <c r="B12" s="20" t="s">
        <v>36</v>
      </c>
      <c r="C12" s="17">
        <v>284059.471</v>
      </c>
      <c r="D12" s="17">
        <v>2373531.881</v>
      </c>
      <c r="E12" s="17">
        <v>45750.96</v>
      </c>
      <c r="F12" s="17">
        <v>508279.994</v>
      </c>
      <c r="G12" s="17">
        <v>238308.511</v>
      </c>
      <c r="H12" s="17">
        <v>1865251.887</v>
      </c>
      <c r="I12" s="18" t="s">
        <v>37</v>
      </c>
      <c r="J12" s="18" t="s">
        <v>38</v>
      </c>
      <c r="K12" s="19" t="s">
        <v>39</v>
      </c>
    </row>
    <row r="13" spans="2:11" ht="12.75">
      <c r="B13" s="20" t="s">
        <v>40</v>
      </c>
      <c r="C13" s="17">
        <v>1265988.801</v>
      </c>
      <c r="D13" s="17">
        <v>14161377.528</v>
      </c>
      <c r="E13" s="17">
        <v>798336.177</v>
      </c>
      <c r="F13" s="17">
        <v>8284683.964</v>
      </c>
      <c r="G13" s="17">
        <v>467652.624</v>
      </c>
      <c r="H13" s="17">
        <v>5876693.564</v>
      </c>
      <c r="I13" s="18" t="s">
        <v>41</v>
      </c>
      <c r="J13" s="18" t="s">
        <v>42</v>
      </c>
      <c r="K13" s="19" t="s">
        <v>43</v>
      </c>
    </row>
    <row r="14" spans="2:11" ht="12.75">
      <c r="B14" s="20" t="s">
        <v>44</v>
      </c>
      <c r="C14" s="17">
        <v>1156161.119</v>
      </c>
      <c r="D14" s="17">
        <v>10986966.261</v>
      </c>
      <c r="E14" s="17">
        <v>977492.566</v>
      </c>
      <c r="F14" s="17">
        <v>9262053.629</v>
      </c>
      <c r="G14" s="17">
        <v>178668.553</v>
      </c>
      <c r="H14" s="17">
        <v>1724912.632</v>
      </c>
      <c r="I14" s="18" t="s">
        <v>45</v>
      </c>
      <c r="J14" s="18" t="s">
        <v>46</v>
      </c>
      <c r="K14" s="19" t="s">
        <v>47</v>
      </c>
    </row>
    <row r="15" spans="2:11" ht="12.75">
      <c r="B15" s="20" t="s">
        <v>48</v>
      </c>
      <c r="C15" s="17">
        <v>57428.069</v>
      </c>
      <c r="D15" s="17">
        <v>613572.83</v>
      </c>
      <c r="E15" s="17">
        <v>56061.075</v>
      </c>
      <c r="F15" s="17">
        <v>589845.557</v>
      </c>
      <c r="G15" s="17">
        <v>1366.994</v>
      </c>
      <c r="H15" s="17">
        <v>23727.273</v>
      </c>
      <c r="I15" s="18" t="s">
        <v>49</v>
      </c>
      <c r="J15" s="18" t="s">
        <v>50</v>
      </c>
      <c r="K15" s="19" t="s">
        <v>51</v>
      </c>
    </row>
    <row r="16" spans="2:11" ht="12.75">
      <c r="B16" s="20" t="s">
        <v>52</v>
      </c>
      <c r="C16" s="17">
        <v>41781.237</v>
      </c>
      <c r="D16" s="17">
        <v>227114.653</v>
      </c>
      <c r="E16" s="17">
        <v>39784.003</v>
      </c>
      <c r="F16" s="17">
        <v>191524.467</v>
      </c>
      <c r="G16" s="17">
        <v>1997.234</v>
      </c>
      <c r="H16" s="17">
        <v>35590.186</v>
      </c>
      <c r="I16" s="18" t="s">
        <v>53</v>
      </c>
      <c r="J16" s="18" t="s">
        <v>54</v>
      </c>
      <c r="K16" s="19" t="s">
        <v>55</v>
      </c>
    </row>
    <row r="17" spans="2:11" ht="12.75">
      <c r="B17" s="20" t="s">
        <v>56</v>
      </c>
      <c r="C17" s="17">
        <v>30958318.827</v>
      </c>
      <c r="D17" s="17">
        <v>285954438.253</v>
      </c>
      <c r="E17" s="17">
        <v>30312981.437</v>
      </c>
      <c r="F17" s="17">
        <v>277628179.646</v>
      </c>
      <c r="G17" s="17">
        <v>645337.39</v>
      </c>
      <c r="H17" s="17">
        <v>8326258.607</v>
      </c>
      <c r="I17" s="18" t="s">
        <v>57</v>
      </c>
      <c r="J17" s="18" t="s">
        <v>58</v>
      </c>
      <c r="K17" s="19" t="s">
        <v>39</v>
      </c>
    </row>
    <row r="18" spans="2:11" ht="12.75">
      <c r="B18" s="20" t="s">
        <v>59</v>
      </c>
      <c r="C18" s="17">
        <v>11897969.373</v>
      </c>
      <c r="D18" s="17">
        <v>102294147.51</v>
      </c>
      <c r="E18" s="17">
        <v>9864758.989</v>
      </c>
      <c r="F18" s="17">
        <v>78330097.178</v>
      </c>
      <c r="G18" s="17">
        <v>2033210.384</v>
      </c>
      <c r="H18" s="17">
        <v>23964050.332</v>
      </c>
      <c r="I18" s="18" t="s">
        <v>60</v>
      </c>
      <c r="J18" s="18" t="s">
        <v>61</v>
      </c>
      <c r="K18" s="19" t="s">
        <v>62</v>
      </c>
    </row>
    <row r="19" spans="2:11" ht="12.75">
      <c r="B19" s="20" t="s">
        <v>63</v>
      </c>
      <c r="C19" s="17">
        <v>11659030.094</v>
      </c>
      <c r="D19" s="17">
        <v>97038375.295</v>
      </c>
      <c r="E19" s="17">
        <v>5683981.429</v>
      </c>
      <c r="F19" s="17">
        <v>48207277.823</v>
      </c>
      <c r="G19" s="17">
        <v>5975048.665</v>
      </c>
      <c r="H19" s="17">
        <v>48831097.472</v>
      </c>
      <c r="I19" s="18" t="s">
        <v>64</v>
      </c>
      <c r="J19" s="18" t="s">
        <v>65</v>
      </c>
      <c r="K19" s="19" t="s">
        <v>66</v>
      </c>
    </row>
    <row r="20" spans="2:11" ht="12.75">
      <c r="B20" s="20" t="s">
        <v>67</v>
      </c>
      <c r="C20" s="17">
        <v>1198327.058</v>
      </c>
      <c r="D20" s="17">
        <v>11621632.038</v>
      </c>
      <c r="E20" s="17">
        <v>772344.061</v>
      </c>
      <c r="F20" s="17">
        <v>6379155.108</v>
      </c>
      <c r="G20" s="17">
        <v>425982.997</v>
      </c>
      <c r="H20" s="17">
        <v>5242476.93</v>
      </c>
      <c r="I20" s="18" t="s">
        <v>68</v>
      </c>
      <c r="J20" s="18" t="s">
        <v>69</v>
      </c>
      <c r="K20" s="19" t="s">
        <v>70</v>
      </c>
    </row>
    <row r="21" spans="2:11" ht="12.75">
      <c r="B21" s="20" t="s">
        <v>71</v>
      </c>
      <c r="C21" s="17">
        <v>3375924.359</v>
      </c>
      <c r="D21" s="17">
        <v>30247278.685</v>
      </c>
      <c r="E21" s="17">
        <v>920120.658</v>
      </c>
      <c r="F21" s="17">
        <v>8552296.766</v>
      </c>
      <c r="G21" s="17">
        <v>2455803.701</v>
      </c>
      <c r="H21" s="17">
        <v>21694981.919</v>
      </c>
      <c r="I21" s="18" t="s">
        <v>72</v>
      </c>
      <c r="J21" s="18" t="s">
        <v>73</v>
      </c>
      <c r="K21" s="19" t="s">
        <v>74</v>
      </c>
    </row>
    <row r="22" spans="2:11" ht="12.75">
      <c r="B22" s="20" t="s">
        <v>75</v>
      </c>
      <c r="C22" s="17">
        <v>1803550.829</v>
      </c>
      <c r="D22" s="17">
        <v>18193763.125</v>
      </c>
      <c r="E22" s="17">
        <v>1134214.169</v>
      </c>
      <c r="F22" s="17">
        <v>12233164.647</v>
      </c>
      <c r="G22" s="17">
        <v>669336.66</v>
      </c>
      <c r="H22" s="17">
        <v>5960598.478</v>
      </c>
      <c r="I22" s="18" t="s">
        <v>76</v>
      </c>
      <c r="J22" s="18" t="s">
        <v>77</v>
      </c>
      <c r="K22" s="19" t="s">
        <v>78</v>
      </c>
    </row>
    <row r="23" spans="2:11" ht="12.75">
      <c r="B23" s="20" t="s">
        <v>79</v>
      </c>
      <c r="C23" s="17">
        <v>30684542.974</v>
      </c>
      <c r="D23" s="17">
        <v>305745203.653</v>
      </c>
      <c r="E23" s="17">
        <v>14298817.149</v>
      </c>
      <c r="F23" s="17">
        <v>135958948.845</v>
      </c>
      <c r="G23" s="17">
        <v>16385725.825</v>
      </c>
      <c r="H23" s="17">
        <v>169786254.808</v>
      </c>
      <c r="I23" s="18" t="s">
        <v>80</v>
      </c>
      <c r="J23" s="18" t="s">
        <v>81</v>
      </c>
      <c r="K23" s="19" t="s">
        <v>82</v>
      </c>
    </row>
    <row r="24" spans="2:11" ht="12.75">
      <c r="B24" s="20" t="s">
        <v>83</v>
      </c>
      <c r="C24" s="17">
        <v>433329.401</v>
      </c>
      <c r="D24" s="17">
        <v>3540624.562</v>
      </c>
      <c r="E24" s="17">
        <v>400977.237</v>
      </c>
      <c r="F24" s="17">
        <v>3196546.372</v>
      </c>
      <c r="G24" s="17">
        <v>32352.164</v>
      </c>
      <c r="H24" s="17">
        <v>344078.19</v>
      </c>
      <c r="I24" s="18" t="s">
        <v>84</v>
      </c>
      <c r="J24" s="18" t="s">
        <v>85</v>
      </c>
      <c r="K24" s="19" t="s">
        <v>86</v>
      </c>
    </row>
    <row r="25" spans="2:11" ht="12.75">
      <c r="B25" s="20" t="s">
        <v>87</v>
      </c>
      <c r="C25" s="17">
        <v>1957948.682</v>
      </c>
      <c r="D25" s="17">
        <v>18010494.766</v>
      </c>
      <c r="E25" s="17">
        <v>380899.061</v>
      </c>
      <c r="F25" s="17">
        <v>3494061.095</v>
      </c>
      <c r="G25" s="17">
        <v>1577049.621</v>
      </c>
      <c r="H25" s="17">
        <v>14516433.671</v>
      </c>
      <c r="I25" s="18" t="s">
        <v>88</v>
      </c>
      <c r="J25" s="18" t="s">
        <v>89</v>
      </c>
      <c r="K25" s="19" t="s">
        <v>90</v>
      </c>
    </row>
    <row r="26" spans="2:11" ht="12.75">
      <c r="B26" s="20" t="s">
        <v>91</v>
      </c>
      <c r="C26" s="17">
        <v>202309.941</v>
      </c>
      <c r="D26" s="17">
        <v>3624804.217</v>
      </c>
      <c r="E26" s="17">
        <v>85017.184</v>
      </c>
      <c r="F26" s="17">
        <v>1352099.343</v>
      </c>
      <c r="G26" s="17">
        <v>117292.757</v>
      </c>
      <c r="H26" s="17">
        <v>2272704.874</v>
      </c>
      <c r="I26" s="18" t="s">
        <v>92</v>
      </c>
      <c r="J26" s="18" t="s">
        <v>93</v>
      </c>
      <c r="K26" s="19" t="s">
        <v>94</v>
      </c>
    </row>
    <row r="27" spans="2:11" ht="12.75">
      <c r="B27" s="20" t="s">
        <v>95</v>
      </c>
      <c r="C27" s="17">
        <v>129050.092</v>
      </c>
      <c r="D27" s="17">
        <v>1196922.505</v>
      </c>
      <c r="E27" s="17">
        <v>126531.378</v>
      </c>
      <c r="F27" s="17">
        <v>1164641.605</v>
      </c>
      <c r="G27" s="17">
        <v>2518.714</v>
      </c>
      <c r="H27" s="17">
        <v>32280.9</v>
      </c>
      <c r="I27" s="18" t="s">
        <v>96</v>
      </c>
      <c r="J27" s="18" t="s">
        <v>97</v>
      </c>
      <c r="K27" s="19" t="s">
        <v>98</v>
      </c>
    </row>
    <row r="28" spans="2:11" ht="12.75">
      <c r="B28" s="20" t="s">
        <v>99</v>
      </c>
      <c r="C28" s="17">
        <v>279975.635</v>
      </c>
      <c r="D28" s="17">
        <v>2610309.292</v>
      </c>
      <c r="E28" s="17">
        <v>272216.685</v>
      </c>
      <c r="F28" s="17">
        <v>2543785.58</v>
      </c>
      <c r="G28" s="17">
        <v>7758.95</v>
      </c>
      <c r="H28" s="17">
        <v>66523.712</v>
      </c>
      <c r="I28" s="18" t="s">
        <v>100</v>
      </c>
      <c r="J28" s="18" t="s">
        <v>101</v>
      </c>
      <c r="K28" s="19" t="s">
        <v>102</v>
      </c>
    </row>
    <row r="29" spans="2:11" ht="12.75">
      <c r="B29" s="20" t="s">
        <v>103</v>
      </c>
      <c r="C29" s="17">
        <v>14809441.497</v>
      </c>
      <c r="D29" s="17">
        <v>138828698.189</v>
      </c>
      <c r="E29" s="17">
        <v>7350880.07</v>
      </c>
      <c r="F29" s="17">
        <v>60201670.7</v>
      </c>
      <c r="G29" s="17">
        <v>7458561.427</v>
      </c>
      <c r="H29" s="17">
        <v>78627027.489</v>
      </c>
      <c r="I29" s="18" t="s">
        <v>104</v>
      </c>
      <c r="J29" s="18" t="s">
        <v>105</v>
      </c>
      <c r="K29" s="19" t="s">
        <v>106</v>
      </c>
    </row>
    <row r="30" spans="2:11" ht="12.75">
      <c r="B30" s="20" t="s">
        <v>107</v>
      </c>
      <c r="C30" s="17">
        <v>39701.222</v>
      </c>
      <c r="D30" s="17">
        <v>315525.476</v>
      </c>
      <c r="E30" s="17">
        <v>39684.91</v>
      </c>
      <c r="F30" s="17">
        <v>311175.579</v>
      </c>
      <c r="G30" s="17">
        <v>16.312</v>
      </c>
      <c r="H30" s="17">
        <v>4349.897</v>
      </c>
      <c r="I30" s="18" t="s">
        <v>108</v>
      </c>
      <c r="J30" s="18" t="s">
        <v>109</v>
      </c>
      <c r="K30" s="19" t="s">
        <v>110</v>
      </c>
    </row>
    <row r="31" spans="2:11" ht="12.75">
      <c r="B31" s="20" t="s">
        <v>111</v>
      </c>
      <c r="C31" s="17">
        <v>867049.942</v>
      </c>
      <c r="D31" s="17">
        <v>7898531.135</v>
      </c>
      <c r="E31" s="17">
        <v>136368.331</v>
      </c>
      <c r="F31" s="17">
        <v>2006265.209</v>
      </c>
      <c r="G31" s="17">
        <v>730681.611</v>
      </c>
      <c r="H31" s="17">
        <v>5892265.926</v>
      </c>
      <c r="I31" s="18" t="s">
        <v>112</v>
      </c>
      <c r="J31" s="18" t="s">
        <v>113</v>
      </c>
      <c r="K31" s="19" t="s">
        <v>114</v>
      </c>
    </row>
    <row r="32" spans="2:11" ht="12.75">
      <c r="B32" s="20" t="s">
        <v>115</v>
      </c>
      <c r="C32" s="17">
        <v>165788.005</v>
      </c>
      <c r="D32" s="17">
        <v>1547348.966</v>
      </c>
      <c r="E32" s="17">
        <v>163598.154</v>
      </c>
      <c r="F32" s="17">
        <v>1526150.442</v>
      </c>
      <c r="G32" s="17">
        <v>2189.851</v>
      </c>
      <c r="H32" s="17">
        <v>21198.524</v>
      </c>
      <c r="I32" s="18" t="s">
        <v>116</v>
      </c>
      <c r="J32" s="18" t="s">
        <v>117</v>
      </c>
      <c r="K32" s="19" t="s">
        <v>118</v>
      </c>
    </row>
    <row r="33" spans="2:11" ht="12.75">
      <c r="B33" s="20" t="s">
        <v>119</v>
      </c>
      <c r="C33" s="17">
        <v>2961289.607</v>
      </c>
      <c r="D33" s="17">
        <v>25942447.238</v>
      </c>
      <c r="E33" s="17">
        <v>318697.721</v>
      </c>
      <c r="F33" s="17">
        <v>2965817.988</v>
      </c>
      <c r="G33" s="17">
        <v>2642591.886</v>
      </c>
      <c r="H33" s="17">
        <v>22976629.25</v>
      </c>
      <c r="I33" s="18" t="s">
        <v>120</v>
      </c>
      <c r="J33" s="18" t="s">
        <v>121</v>
      </c>
      <c r="K33" s="19" t="s">
        <v>122</v>
      </c>
    </row>
    <row r="34" spans="2:11" ht="12.75">
      <c r="B34" s="20" t="s">
        <v>123</v>
      </c>
      <c r="C34" s="17">
        <v>2535935.79</v>
      </c>
      <c r="D34" s="17">
        <v>22143830.45</v>
      </c>
      <c r="E34" s="17">
        <v>2210857.705</v>
      </c>
      <c r="F34" s="17">
        <v>19296972.154</v>
      </c>
      <c r="G34" s="17">
        <v>325078.085</v>
      </c>
      <c r="H34" s="17">
        <v>2846858.296</v>
      </c>
      <c r="I34" s="18" t="s">
        <v>30</v>
      </c>
      <c r="J34" s="18" t="s">
        <v>124</v>
      </c>
      <c r="K34" s="19" t="s">
        <v>125</v>
      </c>
    </row>
    <row r="35" spans="2:11" ht="12.75">
      <c r="B35" s="20" t="s">
        <v>126</v>
      </c>
      <c r="C35" s="17">
        <v>9613.47</v>
      </c>
      <c r="D35" s="17">
        <v>102215.221</v>
      </c>
      <c r="E35" s="17">
        <v>9613.192</v>
      </c>
      <c r="F35" s="17">
        <v>102172.194</v>
      </c>
      <c r="G35" s="17">
        <v>0.278</v>
      </c>
      <c r="H35" s="17">
        <v>43.027</v>
      </c>
      <c r="I35" s="18" t="s">
        <v>127</v>
      </c>
      <c r="J35" s="18" t="s">
        <v>127</v>
      </c>
      <c r="K35" s="19" t="s">
        <v>128</v>
      </c>
    </row>
    <row r="36" spans="2:11" ht="12.75">
      <c r="B36" s="20" t="s">
        <v>129</v>
      </c>
      <c r="C36" s="17">
        <v>6916345.131</v>
      </c>
      <c r="D36" s="17">
        <v>66222257.503</v>
      </c>
      <c r="E36" s="17">
        <v>4795259.365</v>
      </c>
      <c r="F36" s="17">
        <v>45981755.449</v>
      </c>
      <c r="G36" s="17">
        <v>2121085.766</v>
      </c>
      <c r="H36" s="17">
        <v>20240502.054</v>
      </c>
      <c r="I36" s="18" t="s">
        <v>130</v>
      </c>
      <c r="J36" s="18" t="s">
        <v>131</v>
      </c>
      <c r="K36" s="19" t="s">
        <v>132</v>
      </c>
    </row>
    <row r="37" spans="2:11" ht="12.75">
      <c r="B37" s="20" t="s">
        <v>133</v>
      </c>
      <c r="C37" s="17">
        <v>1383412.903</v>
      </c>
      <c r="D37" s="17">
        <v>13154542.816</v>
      </c>
      <c r="E37" s="17">
        <v>376991.703</v>
      </c>
      <c r="F37" s="17">
        <v>3115656.563</v>
      </c>
      <c r="G37" s="17">
        <v>1006421.2</v>
      </c>
      <c r="H37" s="17">
        <v>10038886.253</v>
      </c>
      <c r="I37" s="18" t="s">
        <v>134</v>
      </c>
      <c r="J37" s="18" t="s">
        <v>135</v>
      </c>
      <c r="K37" s="19" t="s">
        <v>136</v>
      </c>
    </row>
    <row r="38" spans="2:11" ht="12.75">
      <c r="B38" s="20" t="s">
        <v>137</v>
      </c>
      <c r="C38" s="17">
        <v>7431395.124</v>
      </c>
      <c r="D38" s="17">
        <v>70793435.608</v>
      </c>
      <c r="E38" s="17">
        <v>2465172.653</v>
      </c>
      <c r="F38" s="17">
        <v>24982730.094</v>
      </c>
      <c r="G38" s="17">
        <v>4966222.471</v>
      </c>
      <c r="H38" s="17">
        <v>45810705.514</v>
      </c>
      <c r="I38" s="18" t="s">
        <v>138</v>
      </c>
      <c r="J38" s="18" t="s">
        <v>139</v>
      </c>
      <c r="K38" s="19" t="s">
        <v>140</v>
      </c>
    </row>
    <row r="39" spans="2:11" ht="12.75">
      <c r="B39" s="20" t="s">
        <v>141</v>
      </c>
      <c r="C39" s="17">
        <v>7577466.518</v>
      </c>
      <c r="D39" s="17">
        <v>76022788.238</v>
      </c>
      <c r="E39" s="17">
        <v>4650046.828</v>
      </c>
      <c r="F39" s="17">
        <v>44039523.163</v>
      </c>
      <c r="G39" s="17">
        <v>2927419.69</v>
      </c>
      <c r="H39" s="17">
        <v>31983265.075</v>
      </c>
      <c r="I39" s="18" t="s">
        <v>142</v>
      </c>
      <c r="J39" s="18" t="s">
        <v>143</v>
      </c>
      <c r="K39" s="19" t="s">
        <v>144</v>
      </c>
    </row>
    <row r="40" spans="2:11" ht="12.75">
      <c r="B40" s="20" t="s">
        <v>145</v>
      </c>
      <c r="C40" s="17">
        <v>31491672.685</v>
      </c>
      <c r="D40" s="17">
        <v>293897690.095</v>
      </c>
      <c r="E40" s="17">
        <v>13306397.289</v>
      </c>
      <c r="F40" s="17">
        <v>120709821.964</v>
      </c>
      <c r="G40" s="17">
        <v>18185275.396</v>
      </c>
      <c r="H40" s="17">
        <v>173187868.131</v>
      </c>
      <c r="I40" s="18" t="s">
        <v>146</v>
      </c>
      <c r="J40" s="18" t="s">
        <v>147</v>
      </c>
      <c r="K40" s="19" t="s">
        <v>148</v>
      </c>
    </row>
    <row r="41" spans="2:11" ht="12.75">
      <c r="B41" s="20" t="s">
        <v>149</v>
      </c>
      <c r="C41" s="17">
        <v>431452.301</v>
      </c>
      <c r="D41" s="17">
        <v>4803383.226</v>
      </c>
      <c r="E41" s="17">
        <v>368185.346</v>
      </c>
      <c r="F41" s="17">
        <v>4252107.4</v>
      </c>
      <c r="G41" s="17">
        <v>63266.955</v>
      </c>
      <c r="H41" s="17">
        <v>551275.826</v>
      </c>
      <c r="I41" s="18" t="s">
        <v>150</v>
      </c>
      <c r="J41" s="18" t="s">
        <v>151</v>
      </c>
      <c r="K41" s="19" t="s">
        <v>152</v>
      </c>
    </row>
    <row r="42" spans="2:11" ht="12.75">
      <c r="B42" s="20" t="s">
        <v>153</v>
      </c>
      <c r="C42" s="17">
        <v>28713.549</v>
      </c>
      <c r="D42" s="17">
        <v>401110.69</v>
      </c>
      <c r="E42" s="17">
        <v>28611.956</v>
      </c>
      <c r="F42" s="17">
        <v>399875.162</v>
      </c>
      <c r="G42" s="17">
        <v>101.593</v>
      </c>
      <c r="H42" s="17">
        <v>1235.528</v>
      </c>
      <c r="I42" s="18" t="s">
        <v>154</v>
      </c>
      <c r="J42" s="18" t="s">
        <v>155</v>
      </c>
      <c r="K42" s="19" t="s">
        <v>156</v>
      </c>
    </row>
    <row r="43" spans="2:11" ht="12.75">
      <c r="B43" s="20" t="s">
        <v>157</v>
      </c>
      <c r="C43" s="17">
        <v>10078597.039</v>
      </c>
      <c r="D43" s="17">
        <v>107515525.886</v>
      </c>
      <c r="E43" s="17">
        <v>5401007.429</v>
      </c>
      <c r="F43" s="17">
        <v>55591015.421</v>
      </c>
      <c r="G43" s="17">
        <v>4677589.61</v>
      </c>
      <c r="H43" s="17">
        <v>51924510.465</v>
      </c>
      <c r="I43" s="18" t="s">
        <v>158</v>
      </c>
      <c r="J43" s="18" t="s">
        <v>159</v>
      </c>
      <c r="K43" s="19" t="s">
        <v>160</v>
      </c>
    </row>
    <row r="44" spans="2:11" ht="12.75">
      <c r="B44" s="20" t="s">
        <v>161</v>
      </c>
      <c r="C44" s="17">
        <v>2687277.513</v>
      </c>
      <c r="D44" s="17">
        <v>27181692.297</v>
      </c>
      <c r="E44" s="17">
        <v>2259860.016</v>
      </c>
      <c r="F44" s="17">
        <v>22942914.813</v>
      </c>
      <c r="G44" s="17">
        <v>427417.497</v>
      </c>
      <c r="H44" s="17">
        <v>4238777.484</v>
      </c>
      <c r="I44" s="18" t="s">
        <v>162</v>
      </c>
      <c r="J44" s="18" t="s">
        <v>163</v>
      </c>
      <c r="K44" s="19" t="s">
        <v>164</v>
      </c>
    </row>
    <row r="45" spans="2:11" ht="12.75">
      <c r="B45" s="20" t="s">
        <v>165</v>
      </c>
      <c r="C45" s="17">
        <v>6446948.242</v>
      </c>
      <c r="D45" s="17">
        <v>55502387.763</v>
      </c>
      <c r="E45" s="17">
        <v>4091490.278</v>
      </c>
      <c r="F45" s="17">
        <v>34483787.115</v>
      </c>
      <c r="G45" s="17">
        <v>2355457.964</v>
      </c>
      <c r="H45" s="17">
        <v>21018600.648</v>
      </c>
      <c r="I45" s="18" t="s">
        <v>105</v>
      </c>
      <c r="J45" s="18" t="s">
        <v>166</v>
      </c>
      <c r="K45" s="19" t="s">
        <v>167</v>
      </c>
    </row>
    <row r="46" spans="2:11" ht="12.75">
      <c r="B46" s="20" t="s">
        <v>168</v>
      </c>
      <c r="C46" s="17">
        <v>214743.27</v>
      </c>
      <c r="D46" s="17">
        <v>2462487.821</v>
      </c>
      <c r="E46" s="17">
        <v>214349.782</v>
      </c>
      <c r="F46" s="17">
        <v>2065599.384</v>
      </c>
      <c r="G46" s="17">
        <v>393.488</v>
      </c>
      <c r="H46" s="17">
        <v>396888.437</v>
      </c>
      <c r="I46" s="18" t="s">
        <v>169</v>
      </c>
      <c r="J46" s="18" t="s">
        <v>170</v>
      </c>
      <c r="K46" s="19" t="s">
        <v>171</v>
      </c>
    </row>
    <row r="47" spans="2:11" ht="12.75">
      <c r="B47" s="20" t="s">
        <v>172</v>
      </c>
      <c r="C47" s="17">
        <v>18541288.381</v>
      </c>
      <c r="D47" s="17">
        <v>186560680.839</v>
      </c>
      <c r="E47" s="17">
        <v>10833402.409</v>
      </c>
      <c r="F47" s="17">
        <v>112856530.703</v>
      </c>
      <c r="G47" s="17">
        <v>7707885.972</v>
      </c>
      <c r="H47" s="17">
        <v>73704150.136</v>
      </c>
      <c r="I47" s="18" t="s">
        <v>173</v>
      </c>
      <c r="J47" s="18" t="s">
        <v>174</v>
      </c>
      <c r="K47" s="19" t="s">
        <v>175</v>
      </c>
    </row>
    <row r="48" spans="2:11" ht="12.75">
      <c r="B48" s="20" t="s">
        <v>176</v>
      </c>
      <c r="C48" s="17">
        <v>13013293.792</v>
      </c>
      <c r="D48" s="17">
        <v>126064306.959</v>
      </c>
      <c r="E48" s="17" t="s">
        <v>177</v>
      </c>
      <c r="F48" s="17">
        <v>40.673</v>
      </c>
      <c r="G48" s="17">
        <v>13013293.792</v>
      </c>
      <c r="H48" s="17">
        <v>126064266.286</v>
      </c>
      <c r="I48" s="18" t="s">
        <v>178</v>
      </c>
      <c r="J48" s="18" t="s">
        <v>179</v>
      </c>
      <c r="K48" s="19" t="s">
        <v>180</v>
      </c>
    </row>
    <row r="49" spans="1:11" ht="12.75">
      <c r="A49" t="s">
        <v>181</v>
      </c>
      <c r="B49" s="20" t="s">
        <v>182</v>
      </c>
      <c r="C49" s="17">
        <v>26780889.92</v>
      </c>
      <c r="D49" s="17">
        <v>266295683.303</v>
      </c>
      <c r="E49" s="17">
        <v>6398350.297</v>
      </c>
      <c r="F49" s="17">
        <v>63448396.583</v>
      </c>
      <c r="G49" s="17">
        <v>20382539.623</v>
      </c>
      <c r="H49" s="17">
        <v>202847286.72</v>
      </c>
      <c r="I49" s="18" t="s">
        <v>183</v>
      </c>
      <c r="J49" s="18" t="s">
        <v>184</v>
      </c>
      <c r="K49" s="19" t="s">
        <v>185</v>
      </c>
    </row>
    <row r="50" spans="2:11" ht="12.75">
      <c r="B50" s="20" t="s">
        <v>186</v>
      </c>
      <c r="C50" s="17">
        <v>77517.386</v>
      </c>
      <c r="D50" s="17">
        <v>255894.622</v>
      </c>
      <c r="E50" s="17">
        <v>25336.446</v>
      </c>
      <c r="F50" s="17">
        <v>201704.996</v>
      </c>
      <c r="G50" s="17">
        <v>52180.94</v>
      </c>
      <c r="H50" s="17">
        <v>54189.626</v>
      </c>
      <c r="I50" s="18" t="s">
        <v>187</v>
      </c>
      <c r="J50" s="18" t="s">
        <v>188</v>
      </c>
      <c r="K50" s="19" t="s">
        <v>189</v>
      </c>
    </row>
    <row r="51" spans="2:11" ht="12.75">
      <c r="B51" s="20" t="s">
        <v>190</v>
      </c>
      <c r="C51" s="17">
        <v>1814885.335</v>
      </c>
      <c r="D51" s="17">
        <v>20788372.905</v>
      </c>
      <c r="E51" s="17">
        <v>1062083.064</v>
      </c>
      <c r="F51" s="17">
        <v>11388856.744</v>
      </c>
      <c r="G51" s="17">
        <v>752802.271</v>
      </c>
      <c r="H51" s="17">
        <v>9399516.161</v>
      </c>
      <c r="I51" s="18" t="s">
        <v>191</v>
      </c>
      <c r="J51" s="18" t="s">
        <v>192</v>
      </c>
      <c r="K51" s="19" t="s">
        <v>193</v>
      </c>
    </row>
    <row r="52" spans="2:11" ht="12.75">
      <c r="B52" s="20" t="s">
        <v>194</v>
      </c>
      <c r="C52" s="17">
        <v>668923.876</v>
      </c>
      <c r="D52" s="17">
        <v>5298556.315</v>
      </c>
      <c r="E52" s="17">
        <v>667182.098</v>
      </c>
      <c r="F52" s="17">
        <v>5262424.313</v>
      </c>
      <c r="G52" s="17">
        <v>1741.778</v>
      </c>
      <c r="H52" s="17">
        <v>36132.002</v>
      </c>
      <c r="I52" s="18" t="s">
        <v>195</v>
      </c>
      <c r="J52" s="18" t="s">
        <v>196</v>
      </c>
      <c r="K52" s="19" t="s">
        <v>197</v>
      </c>
    </row>
    <row r="53" spans="2:11" ht="12.75">
      <c r="B53" s="20" t="s">
        <v>198</v>
      </c>
      <c r="C53" s="17">
        <v>81033.248</v>
      </c>
      <c r="D53" s="17">
        <v>1384027.328</v>
      </c>
      <c r="E53" s="17">
        <v>62219.7</v>
      </c>
      <c r="F53" s="17">
        <v>1233961.594</v>
      </c>
      <c r="G53" s="17">
        <v>18813.548</v>
      </c>
      <c r="H53" s="17">
        <v>150065.734</v>
      </c>
      <c r="I53" s="18" t="s">
        <v>199</v>
      </c>
      <c r="J53" s="18" t="s">
        <v>200</v>
      </c>
      <c r="K53" s="19" t="s">
        <v>201</v>
      </c>
    </row>
    <row r="54" spans="2:11" ht="12.75">
      <c r="B54" s="20" t="s">
        <v>202</v>
      </c>
      <c r="C54" s="17">
        <v>572353.534</v>
      </c>
      <c r="D54" s="17">
        <v>5844057.066</v>
      </c>
      <c r="E54" s="17">
        <v>37792.773</v>
      </c>
      <c r="F54" s="17">
        <v>412972.427</v>
      </c>
      <c r="G54" s="17">
        <v>534560.761</v>
      </c>
      <c r="H54" s="17">
        <v>5431084.639</v>
      </c>
      <c r="I54" s="18" t="s">
        <v>203</v>
      </c>
      <c r="J54" s="18" t="s">
        <v>204</v>
      </c>
      <c r="K54" s="19" t="s">
        <v>205</v>
      </c>
    </row>
    <row r="55" spans="2:11" ht="12.75">
      <c r="B55" s="20" t="s">
        <v>206</v>
      </c>
      <c r="C55" s="17">
        <v>649199.246</v>
      </c>
      <c r="D55" s="17">
        <v>6375861.605</v>
      </c>
      <c r="E55" s="17">
        <v>430287.141</v>
      </c>
      <c r="F55" s="17">
        <v>4672974.629</v>
      </c>
      <c r="G55" s="17">
        <v>218912.105</v>
      </c>
      <c r="H55" s="17">
        <v>1702886.976</v>
      </c>
      <c r="I55" s="18" t="s">
        <v>207</v>
      </c>
      <c r="J55" s="18" t="s">
        <v>191</v>
      </c>
      <c r="K55" s="19" t="s">
        <v>208</v>
      </c>
    </row>
    <row r="56" spans="2:11" ht="12.75">
      <c r="B56" s="20" t="s">
        <v>209</v>
      </c>
      <c r="C56" s="17">
        <v>1.584</v>
      </c>
      <c r="D56" s="17">
        <v>418.598</v>
      </c>
      <c r="E56" s="17" t="s">
        <v>177</v>
      </c>
      <c r="F56" s="17">
        <v>399.615</v>
      </c>
      <c r="G56" s="17">
        <v>1.584</v>
      </c>
      <c r="H56" s="17">
        <v>18.983</v>
      </c>
      <c r="I56" s="18" t="s">
        <v>210</v>
      </c>
      <c r="J56" s="18" t="s">
        <v>211</v>
      </c>
      <c r="K56" s="19" t="s">
        <v>212</v>
      </c>
    </row>
    <row r="57" spans="2:11" ht="12.75">
      <c r="B57" s="16" t="s">
        <v>213</v>
      </c>
      <c r="C57" s="17">
        <v>21753128.66</v>
      </c>
      <c r="D57" s="17">
        <v>207066676.398</v>
      </c>
      <c r="E57" s="17">
        <v>13192629.082</v>
      </c>
      <c r="F57" s="17">
        <v>120844910.703</v>
      </c>
      <c r="G57" s="17">
        <v>8560499.578</v>
      </c>
      <c r="H57" s="17">
        <v>86221765.695</v>
      </c>
      <c r="I57" s="18" t="s">
        <v>214</v>
      </c>
      <c r="J57" s="18" t="s">
        <v>215</v>
      </c>
      <c r="K57" s="19" t="s">
        <v>94</v>
      </c>
    </row>
    <row r="58" spans="2:11" ht="12.75">
      <c r="B58" s="20" t="s">
        <v>216</v>
      </c>
      <c r="C58" s="17">
        <v>461310.135</v>
      </c>
      <c r="D58" s="17">
        <v>6126306.01</v>
      </c>
      <c r="E58" s="17">
        <v>392418.567</v>
      </c>
      <c r="F58" s="17">
        <v>5130287.341</v>
      </c>
      <c r="G58" s="17">
        <v>68891.568</v>
      </c>
      <c r="H58" s="17">
        <v>996018.669</v>
      </c>
      <c r="I58" s="18" t="s">
        <v>217</v>
      </c>
      <c r="J58" s="18" t="s">
        <v>217</v>
      </c>
      <c r="K58" s="19" t="s">
        <v>218</v>
      </c>
    </row>
    <row r="59" spans="2:11" ht="12.75">
      <c r="B59" s="20" t="s">
        <v>219</v>
      </c>
      <c r="C59" s="17">
        <v>1980365.745</v>
      </c>
      <c r="D59" s="17">
        <v>18676916.361</v>
      </c>
      <c r="E59" s="17">
        <v>296333.887</v>
      </c>
      <c r="F59" s="17">
        <v>2035640.683</v>
      </c>
      <c r="G59" s="17">
        <v>1684031.858</v>
      </c>
      <c r="H59" s="17">
        <v>16641275.678</v>
      </c>
      <c r="I59" s="18" t="s">
        <v>220</v>
      </c>
      <c r="J59" s="18" t="s">
        <v>221</v>
      </c>
      <c r="K59" s="19" t="s">
        <v>222</v>
      </c>
    </row>
    <row r="60" spans="2:11" ht="12.75">
      <c r="B60" s="20" t="s">
        <v>223</v>
      </c>
      <c r="C60" s="17">
        <v>116193.42</v>
      </c>
      <c r="D60" s="17">
        <v>1221106.581</v>
      </c>
      <c r="E60" s="17">
        <v>106901.512</v>
      </c>
      <c r="F60" s="17">
        <v>1005697.821</v>
      </c>
      <c r="G60" s="17">
        <v>9291.908</v>
      </c>
      <c r="H60" s="17">
        <v>215408.76</v>
      </c>
      <c r="I60" s="18" t="s">
        <v>224</v>
      </c>
      <c r="J60" s="18" t="s">
        <v>225</v>
      </c>
      <c r="K60" s="19" t="s">
        <v>226</v>
      </c>
    </row>
    <row r="61" spans="2:11" ht="12.75">
      <c r="B61" s="20" t="s">
        <v>227</v>
      </c>
      <c r="C61" s="17">
        <v>23307.73</v>
      </c>
      <c r="D61" s="17">
        <v>379190.066</v>
      </c>
      <c r="E61" s="17">
        <v>17229.055</v>
      </c>
      <c r="F61" s="17">
        <v>219580.611</v>
      </c>
      <c r="G61" s="17">
        <v>6078.675</v>
      </c>
      <c r="H61" s="17">
        <v>159609.455</v>
      </c>
      <c r="I61" s="18" t="s">
        <v>112</v>
      </c>
      <c r="J61" s="18" t="s">
        <v>228</v>
      </c>
      <c r="K61" s="19" t="s">
        <v>229</v>
      </c>
    </row>
    <row r="62" spans="2:11" ht="12.75">
      <c r="B62" s="20" t="s">
        <v>230</v>
      </c>
      <c r="C62" s="17">
        <v>17408.863</v>
      </c>
      <c r="D62" s="17">
        <v>107975.653</v>
      </c>
      <c r="E62" s="17">
        <v>17384.654</v>
      </c>
      <c r="F62" s="17">
        <v>102267.916</v>
      </c>
      <c r="G62" s="17">
        <v>24.209</v>
      </c>
      <c r="H62" s="17">
        <v>5707.737</v>
      </c>
      <c r="I62" s="18" t="s">
        <v>231</v>
      </c>
      <c r="J62" s="18" t="s">
        <v>232</v>
      </c>
      <c r="K62" s="19" t="s">
        <v>233</v>
      </c>
    </row>
    <row r="63" spans="2:11" ht="12.75">
      <c r="B63" s="20" t="s">
        <v>234</v>
      </c>
      <c r="C63" s="17">
        <v>372310.521</v>
      </c>
      <c r="D63" s="17">
        <v>3266488.349</v>
      </c>
      <c r="E63" s="17">
        <v>242085.569</v>
      </c>
      <c r="F63" s="17">
        <v>2258587.019</v>
      </c>
      <c r="G63" s="17">
        <v>130224.952</v>
      </c>
      <c r="H63" s="17">
        <v>1007901.33</v>
      </c>
      <c r="I63" s="18" t="s">
        <v>235</v>
      </c>
      <c r="J63" s="18" t="s">
        <v>236</v>
      </c>
      <c r="K63" s="19" t="s">
        <v>237</v>
      </c>
    </row>
    <row r="64" spans="2:11" ht="12.75">
      <c r="B64" s="20" t="s">
        <v>238</v>
      </c>
      <c r="C64" s="17">
        <v>172.779</v>
      </c>
      <c r="D64" s="17">
        <v>1406.961</v>
      </c>
      <c r="E64" s="17">
        <v>172.283</v>
      </c>
      <c r="F64" s="17">
        <v>1393.243</v>
      </c>
      <c r="G64" s="17">
        <v>0.496</v>
      </c>
      <c r="H64" s="17">
        <v>13.718</v>
      </c>
      <c r="I64" s="18" t="s">
        <v>239</v>
      </c>
      <c r="J64" s="18" t="s">
        <v>240</v>
      </c>
      <c r="K64" s="19" t="s">
        <v>241</v>
      </c>
    </row>
    <row r="65" spans="2:11" ht="12.75">
      <c r="B65" s="20" t="s">
        <v>242</v>
      </c>
      <c r="C65" s="17">
        <v>6409.774</v>
      </c>
      <c r="D65" s="17">
        <v>73973.908</v>
      </c>
      <c r="E65" s="17">
        <v>6405.499</v>
      </c>
      <c r="F65" s="17">
        <v>72842.962</v>
      </c>
      <c r="G65" s="17">
        <v>4.275</v>
      </c>
      <c r="H65" s="17">
        <v>1130.946</v>
      </c>
      <c r="I65" s="18" t="s">
        <v>243</v>
      </c>
      <c r="J65" s="18" t="s">
        <v>244</v>
      </c>
      <c r="K65" s="19" t="s">
        <v>245</v>
      </c>
    </row>
    <row r="66" spans="2:11" ht="12.75">
      <c r="B66" s="20" t="s">
        <v>246</v>
      </c>
      <c r="C66" s="17">
        <v>7640.349</v>
      </c>
      <c r="D66" s="17">
        <v>68214.501</v>
      </c>
      <c r="E66" s="17">
        <v>4768.726</v>
      </c>
      <c r="F66" s="17">
        <v>38054.184</v>
      </c>
      <c r="G66" s="17">
        <v>2871.623</v>
      </c>
      <c r="H66" s="17">
        <v>30160.317</v>
      </c>
      <c r="I66" s="18" t="s">
        <v>247</v>
      </c>
      <c r="J66" s="18" t="s">
        <v>248</v>
      </c>
      <c r="K66" s="19" t="s">
        <v>249</v>
      </c>
    </row>
    <row r="67" spans="2:11" ht="12.75">
      <c r="B67" s="20" t="s">
        <v>250</v>
      </c>
      <c r="C67" s="17">
        <v>0.154</v>
      </c>
      <c r="D67" s="17">
        <v>73.474</v>
      </c>
      <c r="E67" s="17">
        <v>0.154</v>
      </c>
      <c r="F67" s="17">
        <v>71.979</v>
      </c>
      <c r="G67" s="17" t="s">
        <v>177</v>
      </c>
      <c r="H67" s="17">
        <v>1.495</v>
      </c>
      <c r="I67" s="18" t="s">
        <v>251</v>
      </c>
      <c r="J67" s="18" t="s">
        <v>252</v>
      </c>
      <c r="K67" s="19" t="s">
        <v>253</v>
      </c>
    </row>
    <row r="68" spans="1:11" ht="12.75">
      <c r="A68" t="s">
        <v>181</v>
      </c>
      <c r="B68" s="20" t="s">
        <v>254</v>
      </c>
      <c r="C68" s="17">
        <v>16520.534</v>
      </c>
      <c r="D68" s="17">
        <v>438776.599</v>
      </c>
      <c r="E68" s="17">
        <v>16517.385</v>
      </c>
      <c r="F68" s="17">
        <v>246369.942</v>
      </c>
      <c r="G68" s="17">
        <v>3.149</v>
      </c>
      <c r="H68" s="17">
        <v>192406.657</v>
      </c>
      <c r="I68" s="18" t="s">
        <v>255</v>
      </c>
      <c r="J68" s="18" t="s">
        <v>256</v>
      </c>
      <c r="K68" s="19" t="s">
        <v>257</v>
      </c>
    </row>
    <row r="69" spans="2:11" ht="12.75">
      <c r="B69" s="20" t="s">
        <v>258</v>
      </c>
      <c r="C69" s="17">
        <v>6210.499</v>
      </c>
      <c r="D69" s="17">
        <v>47072.886</v>
      </c>
      <c r="E69" s="17">
        <v>6202.964</v>
      </c>
      <c r="F69" s="17">
        <v>46973.708</v>
      </c>
      <c r="G69" s="17">
        <v>7.535</v>
      </c>
      <c r="H69" s="17">
        <v>99.178</v>
      </c>
      <c r="I69" s="18" t="s">
        <v>259</v>
      </c>
      <c r="J69" s="18" t="s">
        <v>259</v>
      </c>
      <c r="K69" s="19" t="s">
        <v>260</v>
      </c>
    </row>
    <row r="70" spans="2:11" ht="12.75">
      <c r="B70" s="20" t="s">
        <v>261</v>
      </c>
      <c r="C70" s="17">
        <v>614559.315</v>
      </c>
      <c r="D70" s="17">
        <v>4467971.779</v>
      </c>
      <c r="E70" s="17">
        <v>77416.041</v>
      </c>
      <c r="F70" s="17">
        <v>562257.652</v>
      </c>
      <c r="G70" s="17">
        <v>537143.274</v>
      </c>
      <c r="H70" s="17">
        <v>3905714.127</v>
      </c>
      <c r="I70" s="18" t="s">
        <v>262</v>
      </c>
      <c r="J70" s="18" t="s">
        <v>263</v>
      </c>
      <c r="K70" s="19" t="s">
        <v>264</v>
      </c>
    </row>
    <row r="71" spans="2:11" ht="12.75">
      <c r="B71" s="20" t="s">
        <v>265</v>
      </c>
      <c r="C71" s="17">
        <v>240091.098</v>
      </c>
      <c r="D71" s="17">
        <v>2208455.42</v>
      </c>
      <c r="E71" s="17">
        <v>235326.394</v>
      </c>
      <c r="F71" s="17">
        <v>2164634.011</v>
      </c>
      <c r="G71" s="17">
        <v>4764.704</v>
      </c>
      <c r="H71" s="17">
        <v>43821.409</v>
      </c>
      <c r="I71" s="18" t="s">
        <v>266</v>
      </c>
      <c r="J71" s="18" t="s">
        <v>267</v>
      </c>
      <c r="K71" s="19" t="s">
        <v>268</v>
      </c>
    </row>
    <row r="72" spans="2:11" ht="12.75">
      <c r="B72" s="20" t="s">
        <v>269</v>
      </c>
      <c r="C72" s="17">
        <v>1227883.465</v>
      </c>
      <c r="D72" s="17">
        <v>15995326.46</v>
      </c>
      <c r="E72" s="17">
        <v>1139060.013</v>
      </c>
      <c r="F72" s="17">
        <v>14678029.17</v>
      </c>
      <c r="G72" s="17">
        <v>88823.452</v>
      </c>
      <c r="H72" s="17">
        <v>1317297.29</v>
      </c>
      <c r="I72" s="18" t="s">
        <v>270</v>
      </c>
      <c r="J72" s="18" t="s">
        <v>271</v>
      </c>
      <c r="K72" s="19" t="s">
        <v>272</v>
      </c>
    </row>
    <row r="73" spans="2:11" ht="12.75">
      <c r="B73" s="20" t="s">
        <v>273</v>
      </c>
      <c r="C73" s="17">
        <v>204821.626</v>
      </c>
      <c r="D73" s="17">
        <v>1174833.362</v>
      </c>
      <c r="E73" s="17">
        <v>8850.667</v>
      </c>
      <c r="F73" s="17">
        <v>103577.234</v>
      </c>
      <c r="G73" s="17">
        <v>195970.959</v>
      </c>
      <c r="H73" s="17">
        <v>1071256.128</v>
      </c>
      <c r="I73" s="18" t="s">
        <v>274</v>
      </c>
      <c r="J73" s="18" t="s">
        <v>275</v>
      </c>
      <c r="K73" s="19" t="s">
        <v>276</v>
      </c>
    </row>
    <row r="74" spans="2:11" ht="12.75">
      <c r="B74" s="20" t="s">
        <v>277</v>
      </c>
      <c r="C74" s="17">
        <v>274463.096</v>
      </c>
      <c r="D74" s="17">
        <v>2184995.607</v>
      </c>
      <c r="E74" s="17">
        <v>255399.874</v>
      </c>
      <c r="F74" s="17">
        <v>1866857.655</v>
      </c>
      <c r="G74" s="17">
        <v>19063.222</v>
      </c>
      <c r="H74" s="17">
        <v>318137.952</v>
      </c>
      <c r="I74" s="18" t="s">
        <v>278</v>
      </c>
      <c r="J74" s="18" t="s">
        <v>279</v>
      </c>
      <c r="K74" s="19" t="s">
        <v>280</v>
      </c>
    </row>
    <row r="75" spans="2:11" ht="12.75">
      <c r="B75" s="20" t="s">
        <v>281</v>
      </c>
      <c r="C75" s="17">
        <v>207160.957</v>
      </c>
      <c r="D75" s="17">
        <v>2402422.06</v>
      </c>
      <c r="E75" s="17">
        <v>31905.484</v>
      </c>
      <c r="F75" s="17">
        <v>342429.695</v>
      </c>
      <c r="G75" s="17">
        <v>175255.473</v>
      </c>
      <c r="H75" s="17">
        <v>2059992.365</v>
      </c>
      <c r="I75" s="18" t="s">
        <v>282</v>
      </c>
      <c r="J75" s="18" t="s">
        <v>283</v>
      </c>
      <c r="K75" s="19" t="s">
        <v>284</v>
      </c>
    </row>
    <row r="76" spans="2:11" ht="12.75">
      <c r="B76" s="20" t="s">
        <v>285</v>
      </c>
      <c r="C76" s="17">
        <v>55399.738</v>
      </c>
      <c r="D76" s="17">
        <v>497987.355</v>
      </c>
      <c r="E76" s="17">
        <v>50405.814</v>
      </c>
      <c r="F76" s="17">
        <v>457501.852</v>
      </c>
      <c r="G76" s="17">
        <v>4993.924</v>
      </c>
      <c r="H76" s="17">
        <v>40485.503</v>
      </c>
      <c r="I76" s="18" t="s">
        <v>286</v>
      </c>
      <c r="J76" s="18" t="s">
        <v>287</v>
      </c>
      <c r="K76" s="19" t="s">
        <v>288</v>
      </c>
    </row>
    <row r="77" spans="2:11" ht="12.75">
      <c r="B77" s="20" t="s">
        <v>289</v>
      </c>
      <c r="C77" s="17">
        <v>880213.372</v>
      </c>
      <c r="D77" s="17">
        <v>7825108.939</v>
      </c>
      <c r="E77" s="17">
        <v>753717.724</v>
      </c>
      <c r="F77" s="17">
        <v>6640075.725</v>
      </c>
      <c r="G77" s="17">
        <v>126495.648</v>
      </c>
      <c r="H77" s="17">
        <v>1185033.214</v>
      </c>
      <c r="I77" s="18" t="s">
        <v>290</v>
      </c>
      <c r="J77" s="18" t="s">
        <v>291</v>
      </c>
      <c r="K77" s="19" t="s">
        <v>292</v>
      </c>
    </row>
    <row r="78" spans="2:11" ht="12.75">
      <c r="B78" s="20" t="s">
        <v>293</v>
      </c>
      <c r="C78" s="17">
        <v>456737.803</v>
      </c>
      <c r="D78" s="17">
        <v>4193115.872</v>
      </c>
      <c r="E78" s="17">
        <v>221028.406</v>
      </c>
      <c r="F78" s="17">
        <v>1787328.816</v>
      </c>
      <c r="G78" s="17">
        <v>235709.397</v>
      </c>
      <c r="H78" s="17">
        <v>2405787.056</v>
      </c>
      <c r="I78" s="18" t="s">
        <v>294</v>
      </c>
      <c r="J78" s="18" t="s">
        <v>295</v>
      </c>
      <c r="K78" s="19" t="s">
        <v>296</v>
      </c>
    </row>
    <row r="79" spans="2:11" ht="12.75">
      <c r="B79" s="20" t="s">
        <v>297</v>
      </c>
      <c r="C79" s="17">
        <v>7705.788</v>
      </c>
      <c r="D79" s="17">
        <v>82495.234</v>
      </c>
      <c r="E79" s="17">
        <v>7705.495</v>
      </c>
      <c r="F79" s="17">
        <v>82494.488</v>
      </c>
      <c r="G79" s="17">
        <v>0.293</v>
      </c>
      <c r="H79" s="17">
        <v>0.746</v>
      </c>
      <c r="I79" s="18" t="s">
        <v>298</v>
      </c>
      <c r="J79" s="18" t="s">
        <v>299</v>
      </c>
      <c r="K79" s="19" t="s">
        <v>300</v>
      </c>
    </row>
    <row r="80" spans="2:11" ht="12.75">
      <c r="B80" s="20" t="s">
        <v>301</v>
      </c>
      <c r="C80" s="17">
        <v>354153.597</v>
      </c>
      <c r="D80" s="17">
        <v>3007424.638</v>
      </c>
      <c r="E80" s="17">
        <v>315975.228</v>
      </c>
      <c r="F80" s="17">
        <v>2568221.843</v>
      </c>
      <c r="G80" s="17">
        <v>38178.369</v>
      </c>
      <c r="H80" s="17">
        <v>439202.795</v>
      </c>
      <c r="I80" s="18" t="s">
        <v>302</v>
      </c>
      <c r="J80" s="18" t="s">
        <v>303</v>
      </c>
      <c r="K80" s="19" t="s">
        <v>304</v>
      </c>
    </row>
    <row r="81" spans="2:11" ht="12.75">
      <c r="B81" s="20" t="s">
        <v>305</v>
      </c>
      <c r="C81" s="17">
        <v>607677.921</v>
      </c>
      <c r="D81" s="17">
        <v>5591835.495</v>
      </c>
      <c r="E81" s="17">
        <v>593225.199</v>
      </c>
      <c r="F81" s="17">
        <v>5406470.224</v>
      </c>
      <c r="G81" s="17">
        <v>14452.722</v>
      </c>
      <c r="H81" s="17">
        <v>185365.271</v>
      </c>
      <c r="I81" s="18" t="s">
        <v>92</v>
      </c>
      <c r="J81" s="18" t="s">
        <v>306</v>
      </c>
      <c r="K81" s="19" t="s">
        <v>307</v>
      </c>
    </row>
    <row r="82" spans="2:11" ht="12.75">
      <c r="B82" s="20" t="s">
        <v>308</v>
      </c>
      <c r="C82" s="17">
        <v>357135.211</v>
      </c>
      <c r="D82" s="17">
        <v>4478737.241</v>
      </c>
      <c r="E82" s="17">
        <v>353391.905</v>
      </c>
      <c r="F82" s="17">
        <v>4455262.904</v>
      </c>
      <c r="G82" s="17">
        <v>3743.306</v>
      </c>
      <c r="H82" s="17">
        <v>23474.337</v>
      </c>
      <c r="I82" s="18" t="s">
        <v>135</v>
      </c>
      <c r="J82" s="18" t="s">
        <v>309</v>
      </c>
      <c r="K82" s="19" t="s">
        <v>310</v>
      </c>
    </row>
    <row r="83" spans="2:11" ht="12.75">
      <c r="B83" s="20" t="s">
        <v>311</v>
      </c>
      <c r="C83" s="17">
        <v>381805.734</v>
      </c>
      <c r="D83" s="17">
        <v>4291305.215</v>
      </c>
      <c r="E83" s="17">
        <v>124166.286</v>
      </c>
      <c r="F83" s="17">
        <v>1739039.011</v>
      </c>
      <c r="G83" s="17">
        <v>257639.448</v>
      </c>
      <c r="H83" s="17">
        <v>2552266.204</v>
      </c>
      <c r="I83" s="18" t="s">
        <v>312</v>
      </c>
      <c r="J83" s="18" t="s">
        <v>313</v>
      </c>
      <c r="K83" s="19" t="s">
        <v>314</v>
      </c>
    </row>
    <row r="84" spans="2:11" ht="12.75">
      <c r="B84" s="20" t="s">
        <v>315</v>
      </c>
      <c r="C84" s="17">
        <v>158163.524</v>
      </c>
      <c r="D84" s="17">
        <v>1266653.294</v>
      </c>
      <c r="E84" s="17">
        <v>116551.554</v>
      </c>
      <c r="F84" s="17">
        <v>1031367.292</v>
      </c>
      <c r="G84" s="17">
        <v>41611.97</v>
      </c>
      <c r="H84" s="17">
        <v>235286.002</v>
      </c>
      <c r="I84" s="18" t="s">
        <v>316</v>
      </c>
      <c r="J84" s="18" t="s">
        <v>317</v>
      </c>
      <c r="K84" s="19" t="s">
        <v>318</v>
      </c>
    </row>
    <row r="85" spans="2:11" ht="12.75">
      <c r="B85" s="20" t="s">
        <v>319</v>
      </c>
      <c r="C85" s="17">
        <v>36205.962</v>
      </c>
      <c r="D85" s="17">
        <v>254159.897</v>
      </c>
      <c r="E85" s="17">
        <v>35737.259</v>
      </c>
      <c r="F85" s="17">
        <v>248995.812</v>
      </c>
      <c r="G85" s="17">
        <v>468.703</v>
      </c>
      <c r="H85" s="17">
        <v>5164.085</v>
      </c>
      <c r="I85" s="18" t="s">
        <v>320</v>
      </c>
      <c r="J85" s="18" t="s">
        <v>321</v>
      </c>
      <c r="K85" s="19" t="s">
        <v>322</v>
      </c>
    </row>
    <row r="86" spans="2:11" ht="12.75">
      <c r="B86" s="20" t="s">
        <v>323</v>
      </c>
      <c r="C86" s="17">
        <v>70232.862</v>
      </c>
      <c r="D86" s="17">
        <v>575162.776</v>
      </c>
      <c r="E86" s="17">
        <v>60399.219</v>
      </c>
      <c r="F86" s="17">
        <v>477004.285</v>
      </c>
      <c r="G86" s="17">
        <v>9833.643</v>
      </c>
      <c r="H86" s="17">
        <v>98158.491</v>
      </c>
      <c r="I86" s="18" t="s">
        <v>324</v>
      </c>
      <c r="J86" s="18" t="s">
        <v>146</v>
      </c>
      <c r="K86" s="19" t="s">
        <v>325</v>
      </c>
    </row>
    <row r="87" spans="2:11" ht="12.75">
      <c r="B87" s="20" t="s">
        <v>326</v>
      </c>
      <c r="C87" s="17">
        <v>229928.458</v>
      </c>
      <c r="D87" s="17">
        <v>2329674.571</v>
      </c>
      <c r="E87" s="17">
        <v>91836.088</v>
      </c>
      <c r="F87" s="17">
        <v>761069.968</v>
      </c>
      <c r="G87" s="17">
        <v>138092.37</v>
      </c>
      <c r="H87" s="17">
        <v>1568604.603</v>
      </c>
      <c r="I87" s="18" t="s">
        <v>327</v>
      </c>
      <c r="J87" s="18" t="s">
        <v>328</v>
      </c>
      <c r="K87" s="19" t="s">
        <v>329</v>
      </c>
    </row>
    <row r="88" spans="2:11" ht="12.75">
      <c r="B88" s="20" t="s">
        <v>330</v>
      </c>
      <c r="C88" s="17">
        <v>92978.95</v>
      </c>
      <c r="D88" s="17">
        <v>728846.472</v>
      </c>
      <c r="E88" s="17">
        <v>90594.191</v>
      </c>
      <c r="F88" s="17">
        <v>701849.566</v>
      </c>
      <c r="G88" s="17">
        <v>2384.759</v>
      </c>
      <c r="H88" s="17">
        <v>26996.906</v>
      </c>
      <c r="I88" s="18" t="s">
        <v>331</v>
      </c>
      <c r="J88" s="18" t="s">
        <v>332</v>
      </c>
      <c r="K88" s="19" t="s">
        <v>333</v>
      </c>
    </row>
    <row r="89" spans="2:11" ht="12.75">
      <c r="B89" s="20" t="s">
        <v>334</v>
      </c>
      <c r="C89" s="17">
        <v>609406.938</v>
      </c>
      <c r="D89" s="17">
        <v>5347395.738</v>
      </c>
      <c r="E89" s="17">
        <v>540012.165</v>
      </c>
      <c r="F89" s="17">
        <v>4679792.844</v>
      </c>
      <c r="G89" s="17">
        <v>69394.773</v>
      </c>
      <c r="H89" s="17">
        <v>667602.894</v>
      </c>
      <c r="I89" s="18" t="s">
        <v>162</v>
      </c>
      <c r="J89" s="18" t="s">
        <v>335</v>
      </c>
      <c r="K89" s="19" t="s">
        <v>336</v>
      </c>
    </row>
    <row r="90" spans="2:11" ht="12.75">
      <c r="B90" s="20" t="s">
        <v>337</v>
      </c>
      <c r="C90" s="17">
        <v>385377.877</v>
      </c>
      <c r="D90" s="17">
        <v>3255486.284</v>
      </c>
      <c r="E90" s="17">
        <v>258312.014</v>
      </c>
      <c r="F90" s="17">
        <v>2366447.798</v>
      </c>
      <c r="G90" s="17">
        <v>127065.863</v>
      </c>
      <c r="H90" s="17">
        <v>889038.486</v>
      </c>
      <c r="I90" s="18" t="s">
        <v>338</v>
      </c>
      <c r="J90" s="18" t="s">
        <v>339</v>
      </c>
      <c r="K90" s="19" t="s">
        <v>340</v>
      </c>
    </row>
    <row r="91" spans="2:11" ht="12.75">
      <c r="B91" s="20" t="s">
        <v>341</v>
      </c>
      <c r="C91" s="17">
        <v>76151.172</v>
      </c>
      <c r="D91" s="17">
        <v>927285.607</v>
      </c>
      <c r="E91" s="17">
        <v>39868.156</v>
      </c>
      <c r="F91" s="17">
        <v>319933.269</v>
      </c>
      <c r="G91" s="17">
        <v>36283.016</v>
      </c>
      <c r="H91" s="17">
        <v>607352.338</v>
      </c>
      <c r="I91" s="18" t="s">
        <v>342</v>
      </c>
      <c r="J91" s="18" t="s">
        <v>343</v>
      </c>
      <c r="K91" s="19" t="s">
        <v>344</v>
      </c>
    </row>
    <row r="92" spans="2:11" ht="12.75">
      <c r="B92" s="20" t="s">
        <v>345</v>
      </c>
      <c r="C92" s="17">
        <v>58235.833</v>
      </c>
      <c r="D92" s="17">
        <v>659651.384</v>
      </c>
      <c r="E92" s="17">
        <v>55929.227</v>
      </c>
      <c r="F92" s="17">
        <v>300422.1</v>
      </c>
      <c r="G92" s="17">
        <v>2306.606</v>
      </c>
      <c r="H92" s="17">
        <v>359229.284</v>
      </c>
      <c r="I92" s="18" t="s">
        <v>105</v>
      </c>
      <c r="J92" s="18" t="s">
        <v>346</v>
      </c>
      <c r="K92" s="19" t="s">
        <v>347</v>
      </c>
    </row>
    <row r="93" spans="2:11" ht="12.75">
      <c r="B93" s="20" t="s">
        <v>348</v>
      </c>
      <c r="C93" s="17">
        <v>2157758.261</v>
      </c>
      <c r="D93" s="17">
        <v>20823888.18</v>
      </c>
      <c r="E93" s="17">
        <v>1915134.917</v>
      </c>
      <c r="F93" s="17">
        <v>18455482.243</v>
      </c>
      <c r="G93" s="17">
        <v>242623.344</v>
      </c>
      <c r="H93" s="17">
        <v>2368405.937</v>
      </c>
      <c r="I93" s="18" t="s">
        <v>349</v>
      </c>
      <c r="J93" s="18" t="s">
        <v>100</v>
      </c>
      <c r="K93" s="19" t="s">
        <v>350</v>
      </c>
    </row>
    <row r="94" spans="2:11" ht="12.75">
      <c r="B94" s="20" t="s">
        <v>351</v>
      </c>
      <c r="C94" s="17">
        <v>26867.479</v>
      </c>
      <c r="D94" s="17">
        <v>203798.311</v>
      </c>
      <c r="E94" s="17">
        <v>26866.804</v>
      </c>
      <c r="F94" s="17">
        <v>203784.906</v>
      </c>
      <c r="G94" s="17">
        <v>0.675</v>
      </c>
      <c r="H94" s="17">
        <v>13.405</v>
      </c>
      <c r="I94" s="18" t="s">
        <v>320</v>
      </c>
      <c r="J94" s="18" t="s">
        <v>320</v>
      </c>
      <c r="K94" s="19" t="s">
        <v>352</v>
      </c>
    </row>
    <row r="95" spans="2:11" ht="12.75">
      <c r="B95" s="20" t="s">
        <v>353</v>
      </c>
      <c r="C95" s="17">
        <v>35461.976</v>
      </c>
      <c r="D95" s="17">
        <v>292974.251</v>
      </c>
      <c r="E95" s="17">
        <v>34742.518</v>
      </c>
      <c r="F95" s="17">
        <v>272118.875</v>
      </c>
      <c r="G95" s="17">
        <v>719.458</v>
      </c>
      <c r="H95" s="17">
        <v>20855.376</v>
      </c>
      <c r="I95" s="18" t="s">
        <v>354</v>
      </c>
      <c r="J95" s="18" t="s">
        <v>81</v>
      </c>
      <c r="K95" s="19" t="s">
        <v>355</v>
      </c>
    </row>
    <row r="96" spans="2:11" ht="12.75">
      <c r="B96" s="20" t="s">
        <v>356</v>
      </c>
      <c r="C96" s="17">
        <v>1738.12</v>
      </c>
      <c r="D96" s="17">
        <v>13440.47</v>
      </c>
      <c r="E96" s="17">
        <v>1738.096</v>
      </c>
      <c r="F96" s="17">
        <v>13309.339</v>
      </c>
      <c r="G96" s="17">
        <v>0.024</v>
      </c>
      <c r="H96" s="17">
        <v>131.131</v>
      </c>
      <c r="I96" s="18" t="s">
        <v>357</v>
      </c>
      <c r="J96" s="18" t="s">
        <v>358</v>
      </c>
      <c r="K96" s="19" t="s">
        <v>359</v>
      </c>
    </row>
    <row r="97" spans="2:11" ht="12.75">
      <c r="B97" s="20" t="s">
        <v>360</v>
      </c>
      <c r="C97" s="17">
        <v>325523.083</v>
      </c>
      <c r="D97" s="17">
        <v>3180091.947</v>
      </c>
      <c r="E97" s="17">
        <v>321024.296</v>
      </c>
      <c r="F97" s="17">
        <v>2757005.644</v>
      </c>
      <c r="G97" s="17">
        <v>4498.787</v>
      </c>
      <c r="H97" s="17">
        <v>423086.303</v>
      </c>
      <c r="I97" s="18" t="s">
        <v>361</v>
      </c>
      <c r="J97" s="18" t="s">
        <v>214</v>
      </c>
      <c r="K97" s="19" t="s">
        <v>362</v>
      </c>
    </row>
    <row r="98" spans="2:11" ht="12.75">
      <c r="B98" s="20" t="s">
        <v>363</v>
      </c>
      <c r="C98" s="17">
        <v>8835.177</v>
      </c>
      <c r="D98" s="17">
        <v>51731.097</v>
      </c>
      <c r="E98" s="17">
        <v>8835.116</v>
      </c>
      <c r="F98" s="17">
        <v>51724.321</v>
      </c>
      <c r="G98" s="17">
        <v>0.061</v>
      </c>
      <c r="H98" s="17">
        <v>6.776</v>
      </c>
      <c r="I98" s="18" t="s">
        <v>239</v>
      </c>
      <c r="J98" s="18" t="s">
        <v>239</v>
      </c>
      <c r="K98" s="19" t="s">
        <v>364</v>
      </c>
    </row>
    <row r="99" spans="2:11" ht="12.75">
      <c r="B99" s="20" t="s">
        <v>365</v>
      </c>
      <c r="C99" s="17">
        <v>87152.116</v>
      </c>
      <c r="D99" s="17">
        <v>710406.343</v>
      </c>
      <c r="E99" s="17">
        <v>38731.552</v>
      </c>
      <c r="F99" s="17">
        <v>403728.215</v>
      </c>
      <c r="G99" s="17">
        <v>48420.564</v>
      </c>
      <c r="H99" s="17">
        <v>306678.128</v>
      </c>
      <c r="I99" s="18" t="s">
        <v>366</v>
      </c>
      <c r="J99" s="18" t="s">
        <v>367</v>
      </c>
      <c r="K99" s="19" t="s">
        <v>368</v>
      </c>
    </row>
    <row r="100" spans="2:11" ht="12.75">
      <c r="B100" s="20" t="s">
        <v>369</v>
      </c>
      <c r="C100" s="17">
        <v>89376.317</v>
      </c>
      <c r="D100" s="17">
        <v>809066.422</v>
      </c>
      <c r="E100" s="17">
        <v>88162.821</v>
      </c>
      <c r="F100" s="17">
        <v>799989.259</v>
      </c>
      <c r="G100" s="17">
        <v>1213.496</v>
      </c>
      <c r="H100" s="17">
        <v>9077.163</v>
      </c>
      <c r="I100" s="18" t="s">
        <v>26</v>
      </c>
      <c r="J100" s="18" t="s">
        <v>370</v>
      </c>
      <c r="K100" s="19" t="s">
        <v>371</v>
      </c>
    </row>
    <row r="101" spans="2:11" ht="12.75">
      <c r="B101" s="20" t="s">
        <v>372</v>
      </c>
      <c r="C101" s="17">
        <v>5205073.73</v>
      </c>
      <c r="D101" s="17">
        <v>44928990.881</v>
      </c>
      <c r="E101" s="17">
        <v>2254372.285</v>
      </c>
      <c r="F101" s="17">
        <v>17296680.814</v>
      </c>
      <c r="G101" s="17">
        <v>2950701.445</v>
      </c>
      <c r="H101" s="17">
        <v>27632310.067</v>
      </c>
      <c r="I101" s="18" t="s">
        <v>64</v>
      </c>
      <c r="J101" s="18" t="s">
        <v>373</v>
      </c>
      <c r="K101" s="19" t="s">
        <v>374</v>
      </c>
    </row>
    <row r="102" spans="2:11" ht="12.75">
      <c r="B102" s="20" t="s">
        <v>375</v>
      </c>
      <c r="C102" s="17">
        <v>0.013</v>
      </c>
      <c r="D102" s="17">
        <v>376.458</v>
      </c>
      <c r="E102" s="17">
        <v>0.013</v>
      </c>
      <c r="F102" s="17">
        <v>376.422</v>
      </c>
      <c r="G102" s="17" t="s">
        <v>177</v>
      </c>
      <c r="H102" s="17">
        <v>0.036</v>
      </c>
      <c r="I102" s="18" t="s">
        <v>376</v>
      </c>
      <c r="J102" s="18" t="s">
        <v>376</v>
      </c>
      <c r="K102" s="19" t="s">
        <v>377</v>
      </c>
    </row>
    <row r="103" spans="2:11" ht="12.75">
      <c r="B103" s="20" t="s">
        <v>378</v>
      </c>
      <c r="C103" s="17">
        <v>164044.046</v>
      </c>
      <c r="D103" s="17">
        <v>2458788.492</v>
      </c>
      <c r="E103" s="17">
        <v>148017.664</v>
      </c>
      <c r="F103" s="17">
        <v>1694933.049</v>
      </c>
      <c r="G103" s="17">
        <v>16026.382</v>
      </c>
      <c r="H103" s="17">
        <v>763855.443</v>
      </c>
      <c r="I103" s="18" t="s">
        <v>379</v>
      </c>
      <c r="J103" s="18" t="s">
        <v>380</v>
      </c>
      <c r="K103" s="19" t="s">
        <v>381</v>
      </c>
    </row>
    <row r="104" spans="2:11" ht="12.75">
      <c r="B104" s="20" t="s">
        <v>382</v>
      </c>
      <c r="C104" s="17">
        <v>797406.313</v>
      </c>
      <c r="D104" s="17">
        <v>5508318.65</v>
      </c>
      <c r="E104" s="17">
        <v>731888.766</v>
      </c>
      <c r="F104" s="17">
        <v>4961240.87</v>
      </c>
      <c r="G104" s="17">
        <v>65517.547</v>
      </c>
      <c r="H104" s="17">
        <v>547077.78</v>
      </c>
      <c r="I104" s="18" t="s">
        <v>383</v>
      </c>
      <c r="J104" s="18" t="s">
        <v>383</v>
      </c>
      <c r="K104" s="19" t="s">
        <v>384</v>
      </c>
    </row>
    <row r="105" spans="2:11" ht="12.75">
      <c r="B105" s="20" t="s">
        <v>385</v>
      </c>
      <c r="C105" s="17">
        <v>267007.556</v>
      </c>
      <c r="D105" s="17">
        <v>2957703.849</v>
      </c>
      <c r="E105" s="17">
        <v>261793.389</v>
      </c>
      <c r="F105" s="17">
        <v>2436430.15</v>
      </c>
      <c r="G105" s="17">
        <v>5214.167</v>
      </c>
      <c r="H105" s="17">
        <v>521273.699</v>
      </c>
      <c r="I105" s="18" t="s">
        <v>386</v>
      </c>
      <c r="J105" s="18" t="s">
        <v>387</v>
      </c>
      <c r="K105" s="19" t="s">
        <v>388</v>
      </c>
    </row>
    <row r="106" spans="2:11" ht="12.75">
      <c r="B106" s="20" t="s">
        <v>389</v>
      </c>
      <c r="C106" s="17">
        <v>195259.621</v>
      </c>
      <c r="D106" s="17">
        <v>1742022.643</v>
      </c>
      <c r="E106" s="17">
        <v>175002.454</v>
      </c>
      <c r="F106" s="17">
        <v>1505732.82</v>
      </c>
      <c r="G106" s="17">
        <v>20257.167</v>
      </c>
      <c r="H106" s="17">
        <v>236289.823</v>
      </c>
      <c r="I106" s="18" t="s">
        <v>77</v>
      </c>
      <c r="J106" s="18" t="s">
        <v>390</v>
      </c>
      <c r="K106" s="19" t="s">
        <v>391</v>
      </c>
    </row>
    <row r="107" spans="2:11" ht="12.75">
      <c r="B107" s="20" t="s">
        <v>392</v>
      </c>
      <c r="C107" s="17">
        <v>126820.214</v>
      </c>
      <c r="D107" s="17">
        <v>844738.302</v>
      </c>
      <c r="E107" s="17">
        <v>125794.529</v>
      </c>
      <c r="F107" s="17">
        <v>808136.645</v>
      </c>
      <c r="G107" s="17">
        <v>1025.685</v>
      </c>
      <c r="H107" s="17">
        <v>36601.657</v>
      </c>
      <c r="I107" s="18" t="s">
        <v>138</v>
      </c>
      <c r="J107" s="18" t="s">
        <v>393</v>
      </c>
      <c r="K107" s="19" t="s">
        <v>394</v>
      </c>
    </row>
    <row r="108" spans="2:11" ht="12.75">
      <c r="B108" s="20" t="s">
        <v>395</v>
      </c>
      <c r="C108" s="17">
        <v>55491.539</v>
      </c>
      <c r="D108" s="17">
        <v>513619.692</v>
      </c>
      <c r="E108" s="17">
        <v>42445.482</v>
      </c>
      <c r="F108" s="17">
        <v>355608.841</v>
      </c>
      <c r="G108" s="17">
        <v>13046.057</v>
      </c>
      <c r="H108" s="17">
        <v>158010.851</v>
      </c>
      <c r="I108" s="18" t="s">
        <v>396</v>
      </c>
      <c r="J108" s="18" t="s">
        <v>397</v>
      </c>
      <c r="K108" s="19" t="s">
        <v>398</v>
      </c>
    </row>
    <row r="109" spans="2:11" ht="12.75">
      <c r="B109" s="20" t="s">
        <v>399</v>
      </c>
      <c r="C109" s="17">
        <v>1031649.966</v>
      </c>
      <c r="D109" s="17">
        <v>11118159.556</v>
      </c>
      <c r="E109" s="17">
        <v>262481.484</v>
      </c>
      <c r="F109" s="17">
        <v>2224394.585</v>
      </c>
      <c r="G109" s="17">
        <v>769168.482</v>
      </c>
      <c r="H109" s="17">
        <v>8893764.971</v>
      </c>
      <c r="I109" s="18" t="s">
        <v>400</v>
      </c>
      <c r="J109" s="18" t="s">
        <v>316</v>
      </c>
      <c r="K109" s="19" t="s">
        <v>401</v>
      </c>
    </row>
    <row r="110" spans="2:11" ht="12.75">
      <c r="B110" s="20" t="s">
        <v>402</v>
      </c>
      <c r="C110" s="17">
        <v>361221.026</v>
      </c>
      <c r="D110" s="17">
        <v>4270406.165</v>
      </c>
      <c r="E110" s="17">
        <v>71569.047</v>
      </c>
      <c r="F110" s="17">
        <v>651059.441</v>
      </c>
      <c r="G110" s="17">
        <v>289651.979</v>
      </c>
      <c r="H110" s="17">
        <v>3619346.724</v>
      </c>
      <c r="I110" s="18" t="s">
        <v>403</v>
      </c>
      <c r="J110" s="18" t="s">
        <v>404</v>
      </c>
      <c r="K110" s="19" t="s">
        <v>405</v>
      </c>
    </row>
    <row r="111" spans="2:11" ht="12.75">
      <c r="B111" s="20" t="s">
        <v>406</v>
      </c>
      <c r="C111" s="17">
        <v>174792.909</v>
      </c>
      <c r="D111" s="17">
        <v>1520301.122</v>
      </c>
      <c r="E111" s="17">
        <v>86972.764</v>
      </c>
      <c r="F111" s="17">
        <v>740205.252</v>
      </c>
      <c r="G111" s="17">
        <v>87820.145</v>
      </c>
      <c r="H111" s="17">
        <v>780095.87</v>
      </c>
      <c r="I111" s="18" t="s">
        <v>76</v>
      </c>
      <c r="J111" s="18" t="s">
        <v>407</v>
      </c>
      <c r="K111" s="19" t="s">
        <v>408</v>
      </c>
    </row>
    <row r="112" spans="2:11" ht="12.75">
      <c r="B112" s="20" t="s">
        <v>409</v>
      </c>
      <c r="C112" s="17">
        <v>10109.345</v>
      </c>
      <c r="D112" s="17">
        <v>95671.344</v>
      </c>
      <c r="E112" s="17">
        <v>9362.607</v>
      </c>
      <c r="F112" s="17">
        <v>73304.191</v>
      </c>
      <c r="G112" s="17">
        <v>746.738</v>
      </c>
      <c r="H112" s="17">
        <v>22367.153</v>
      </c>
      <c r="I112" s="18" t="s">
        <v>410</v>
      </c>
      <c r="J112" s="18" t="s">
        <v>411</v>
      </c>
      <c r="K112" s="19" t="s">
        <v>412</v>
      </c>
    </row>
    <row r="113" spans="2:11" ht="12.75">
      <c r="B113" s="20" t="s">
        <v>413</v>
      </c>
      <c r="C113" s="17" t="s">
        <v>177</v>
      </c>
      <c r="D113" s="17">
        <v>257.632</v>
      </c>
      <c r="E113" s="17" t="s">
        <v>177</v>
      </c>
      <c r="F113" s="17">
        <v>257.546</v>
      </c>
      <c r="G113" s="17" t="s">
        <v>177</v>
      </c>
      <c r="H113" s="17">
        <v>0.086</v>
      </c>
      <c r="I113" s="18" t="s">
        <v>414</v>
      </c>
      <c r="J113" s="18" t="s">
        <v>415</v>
      </c>
      <c r="K113" s="19" t="s">
        <v>416</v>
      </c>
    </row>
    <row r="114" spans="2:11" ht="12.75">
      <c r="B114" s="20" t="s">
        <v>417</v>
      </c>
      <c r="C114" s="17">
        <v>5004.305</v>
      </c>
      <c r="D114" s="17">
        <v>42584.982</v>
      </c>
      <c r="E114" s="17">
        <v>4755.372</v>
      </c>
      <c r="F114" s="17">
        <v>41890.99</v>
      </c>
      <c r="G114" s="17">
        <v>248.933</v>
      </c>
      <c r="H114" s="17">
        <v>693.992</v>
      </c>
      <c r="I114" s="18" t="s">
        <v>418</v>
      </c>
      <c r="J114" s="18" t="s">
        <v>146</v>
      </c>
      <c r="K114" s="19" t="s">
        <v>419</v>
      </c>
    </row>
    <row r="115" spans="2:11" ht="12.75">
      <c r="B115" s="20" t="s">
        <v>420</v>
      </c>
      <c r="C115" s="17">
        <v>14720.119</v>
      </c>
      <c r="D115" s="17">
        <v>377295.167</v>
      </c>
      <c r="E115" s="17">
        <v>2448.731</v>
      </c>
      <c r="F115" s="17">
        <v>50184.782</v>
      </c>
      <c r="G115" s="17">
        <v>12271.388</v>
      </c>
      <c r="H115" s="17">
        <v>327110.385</v>
      </c>
      <c r="I115" s="18" t="s">
        <v>387</v>
      </c>
      <c r="J115" s="18" t="s">
        <v>421</v>
      </c>
      <c r="K115" s="19" t="s">
        <v>422</v>
      </c>
    </row>
    <row r="116" spans="2:11" ht="12.75">
      <c r="B116" s="20" t="s">
        <v>423</v>
      </c>
      <c r="C116" s="17">
        <v>4071.03</v>
      </c>
      <c r="D116" s="17">
        <v>48140.48</v>
      </c>
      <c r="E116" s="17">
        <v>4070.641</v>
      </c>
      <c r="F116" s="17">
        <v>48137.621</v>
      </c>
      <c r="G116" s="17">
        <v>0.389</v>
      </c>
      <c r="H116" s="17">
        <v>2.859</v>
      </c>
      <c r="I116" s="18" t="s">
        <v>424</v>
      </c>
      <c r="J116" s="18" t="s">
        <v>425</v>
      </c>
      <c r="K116" s="19" t="s">
        <v>426</v>
      </c>
    </row>
    <row r="117" spans="2:11" ht="12.75">
      <c r="B117" s="20" t="s">
        <v>427</v>
      </c>
      <c r="C117" s="17">
        <v>12982.264</v>
      </c>
      <c r="D117" s="17">
        <v>397389.937</v>
      </c>
      <c r="E117" s="17">
        <v>12982.216</v>
      </c>
      <c r="F117" s="17">
        <v>97978.013</v>
      </c>
      <c r="G117" s="17">
        <v>0.048</v>
      </c>
      <c r="H117" s="17">
        <v>299411.924</v>
      </c>
      <c r="I117" s="18" t="s">
        <v>428</v>
      </c>
      <c r="J117" s="18" t="s">
        <v>429</v>
      </c>
      <c r="K117" s="19" t="s">
        <v>430</v>
      </c>
    </row>
    <row r="118" spans="2:11" ht="12.75">
      <c r="B118" s="20" t="s">
        <v>431</v>
      </c>
      <c r="C118" s="17">
        <v>421.335</v>
      </c>
      <c r="D118" s="17">
        <v>2681.976</v>
      </c>
      <c r="E118" s="17">
        <v>200.86</v>
      </c>
      <c r="F118" s="17">
        <v>2385.246</v>
      </c>
      <c r="G118" s="17">
        <v>220.475</v>
      </c>
      <c r="H118" s="17">
        <v>296.73</v>
      </c>
      <c r="I118" s="18" t="s">
        <v>432</v>
      </c>
      <c r="J118" s="18" t="s">
        <v>433</v>
      </c>
      <c r="K118" s="19" t="s">
        <v>434</v>
      </c>
    </row>
    <row r="119" spans="2:11" ht="12.75">
      <c r="B119" s="16" t="s">
        <v>435</v>
      </c>
      <c r="C119" s="17">
        <v>103785108.401</v>
      </c>
      <c r="D119" s="17">
        <v>951036396.087</v>
      </c>
      <c r="E119" s="17">
        <v>64612979.781</v>
      </c>
      <c r="F119" s="17">
        <v>561613085.263</v>
      </c>
      <c r="G119" s="17">
        <v>39172128.62</v>
      </c>
      <c r="H119" s="17">
        <v>389423310.824</v>
      </c>
      <c r="I119" s="18" t="s">
        <v>436</v>
      </c>
      <c r="J119" s="18" t="s">
        <v>184</v>
      </c>
      <c r="K119" s="19" t="s">
        <v>437</v>
      </c>
    </row>
    <row r="120" spans="2:11" ht="12.75">
      <c r="B120" s="20" t="s">
        <v>438</v>
      </c>
      <c r="C120" s="17">
        <v>3502330.243</v>
      </c>
      <c r="D120" s="17">
        <v>31706433.88</v>
      </c>
      <c r="E120" s="17">
        <v>2900306.061</v>
      </c>
      <c r="F120" s="17">
        <v>24735647.07</v>
      </c>
      <c r="G120" s="17">
        <v>602024.182</v>
      </c>
      <c r="H120" s="17">
        <v>6970786.81</v>
      </c>
      <c r="I120" s="18" t="s">
        <v>439</v>
      </c>
      <c r="J120" s="18" t="s">
        <v>440</v>
      </c>
      <c r="K120" s="19" t="s">
        <v>441</v>
      </c>
    </row>
    <row r="121" spans="2:11" ht="12.75">
      <c r="B121" s="20" t="s">
        <v>442</v>
      </c>
      <c r="C121" s="17">
        <v>1508090.225</v>
      </c>
      <c r="D121" s="17">
        <v>14402435.256</v>
      </c>
      <c r="E121" s="17">
        <v>960990.651</v>
      </c>
      <c r="F121" s="17">
        <v>8650231.434</v>
      </c>
      <c r="G121" s="17">
        <v>547099.574</v>
      </c>
      <c r="H121" s="17">
        <v>5752203.822</v>
      </c>
      <c r="I121" s="18" t="s">
        <v>443</v>
      </c>
      <c r="J121" s="18" t="s">
        <v>444</v>
      </c>
      <c r="K121" s="19" t="s">
        <v>445</v>
      </c>
    </row>
    <row r="122" spans="2:11" ht="12.75">
      <c r="B122" s="20" t="s">
        <v>446</v>
      </c>
      <c r="C122" s="17">
        <v>10014713.886</v>
      </c>
      <c r="D122" s="17">
        <v>91372228.779</v>
      </c>
      <c r="E122" s="17">
        <v>8146100.145</v>
      </c>
      <c r="F122" s="17">
        <v>70860641.343</v>
      </c>
      <c r="G122" s="17">
        <v>1868613.741</v>
      </c>
      <c r="H122" s="17">
        <v>20511587.436</v>
      </c>
      <c r="I122" s="18" t="s">
        <v>447</v>
      </c>
      <c r="J122" s="18" t="s">
        <v>448</v>
      </c>
      <c r="K122" s="19" t="s">
        <v>449</v>
      </c>
    </row>
    <row r="123" spans="2:11" ht="12.75">
      <c r="B123" s="20" t="s">
        <v>450</v>
      </c>
      <c r="C123" s="17">
        <v>18865992.747</v>
      </c>
      <c r="D123" s="17">
        <v>190995862.631</v>
      </c>
      <c r="E123" s="17">
        <v>10290651.356</v>
      </c>
      <c r="F123" s="17">
        <v>92141796.737</v>
      </c>
      <c r="G123" s="17">
        <v>8575341.391</v>
      </c>
      <c r="H123" s="17">
        <v>98854065.894</v>
      </c>
      <c r="I123" s="18" t="s">
        <v>451</v>
      </c>
      <c r="J123" s="18" t="s">
        <v>104</v>
      </c>
      <c r="K123" s="19" t="s">
        <v>452</v>
      </c>
    </row>
    <row r="124" spans="2:11" ht="12.75">
      <c r="B124" s="20" t="s">
        <v>453</v>
      </c>
      <c r="C124" s="17">
        <v>7462373.489</v>
      </c>
      <c r="D124" s="17">
        <v>68960721.602</v>
      </c>
      <c r="E124" s="17">
        <v>4438320.716</v>
      </c>
      <c r="F124" s="17">
        <v>37308595.224</v>
      </c>
      <c r="G124" s="17">
        <v>3024052.773</v>
      </c>
      <c r="H124" s="17">
        <v>31652126.378</v>
      </c>
      <c r="I124" s="18" t="s">
        <v>454</v>
      </c>
      <c r="J124" s="18" t="s">
        <v>455</v>
      </c>
      <c r="K124" s="19" t="s">
        <v>456</v>
      </c>
    </row>
    <row r="125" spans="2:11" ht="12.75">
      <c r="B125" s="20" t="s">
        <v>457</v>
      </c>
      <c r="C125" s="17">
        <v>1860239.749</v>
      </c>
      <c r="D125" s="17">
        <v>18109768.566</v>
      </c>
      <c r="E125" s="17">
        <v>439117.184</v>
      </c>
      <c r="F125" s="17">
        <v>4012639.712</v>
      </c>
      <c r="G125" s="17">
        <v>1421122.565</v>
      </c>
      <c r="H125" s="17">
        <v>14097128.854</v>
      </c>
      <c r="I125" s="18" t="s">
        <v>458</v>
      </c>
      <c r="J125" s="18" t="s">
        <v>459</v>
      </c>
      <c r="K125" s="19" t="s">
        <v>460</v>
      </c>
    </row>
    <row r="126" spans="2:11" ht="12.75">
      <c r="B126" s="20" t="s">
        <v>461</v>
      </c>
      <c r="C126" s="17">
        <v>6780013.083</v>
      </c>
      <c r="D126" s="17">
        <v>60271525.416</v>
      </c>
      <c r="E126" s="17">
        <v>4473958.129</v>
      </c>
      <c r="F126" s="17">
        <v>35137141.062</v>
      </c>
      <c r="G126" s="17">
        <v>2306054.954</v>
      </c>
      <c r="H126" s="17">
        <v>25134384.354</v>
      </c>
      <c r="I126" s="18" t="s">
        <v>77</v>
      </c>
      <c r="J126" s="18" t="s">
        <v>14</v>
      </c>
      <c r="K126" s="19" t="s">
        <v>462</v>
      </c>
    </row>
    <row r="127" spans="2:11" ht="12.75">
      <c r="B127" s="20" t="s">
        <v>463</v>
      </c>
      <c r="C127" s="17">
        <v>174822.891</v>
      </c>
      <c r="D127" s="17">
        <v>1679546.434</v>
      </c>
      <c r="E127" s="17">
        <v>141009.185</v>
      </c>
      <c r="F127" s="17">
        <v>1325333.207</v>
      </c>
      <c r="G127" s="17">
        <v>33813.706</v>
      </c>
      <c r="H127" s="17">
        <v>354213.227</v>
      </c>
      <c r="I127" s="18" t="s">
        <v>464</v>
      </c>
      <c r="J127" s="18" t="s">
        <v>465</v>
      </c>
      <c r="K127" s="19" t="s">
        <v>466</v>
      </c>
    </row>
    <row r="128" spans="2:11" ht="12.75">
      <c r="B128" s="20" t="s">
        <v>467</v>
      </c>
      <c r="C128" s="17">
        <v>10704393.587</v>
      </c>
      <c r="D128" s="17">
        <v>92436010.848</v>
      </c>
      <c r="E128" s="17">
        <v>9661242.032</v>
      </c>
      <c r="F128" s="17">
        <v>81270409.034</v>
      </c>
      <c r="G128" s="17">
        <v>1043151.555</v>
      </c>
      <c r="H128" s="17">
        <v>11165601.814</v>
      </c>
      <c r="I128" s="18" t="s">
        <v>174</v>
      </c>
      <c r="J128" s="18" t="s">
        <v>468</v>
      </c>
      <c r="K128" s="19" t="s">
        <v>469</v>
      </c>
    </row>
    <row r="129" spans="2:11" ht="12.75">
      <c r="B129" s="20" t="s">
        <v>470</v>
      </c>
      <c r="C129" s="17">
        <v>1096335.137</v>
      </c>
      <c r="D129" s="17">
        <v>9634765.544</v>
      </c>
      <c r="E129" s="17">
        <v>1010908.837</v>
      </c>
      <c r="F129" s="17">
        <v>8794422.928</v>
      </c>
      <c r="G129" s="17">
        <v>85426.3</v>
      </c>
      <c r="H129" s="17">
        <v>840342.616</v>
      </c>
      <c r="I129" s="18" t="s">
        <v>471</v>
      </c>
      <c r="J129" s="18" t="s">
        <v>472</v>
      </c>
      <c r="K129" s="19" t="s">
        <v>473</v>
      </c>
    </row>
    <row r="130" spans="2:11" ht="12.75">
      <c r="B130" s="20" t="s">
        <v>474</v>
      </c>
      <c r="C130" s="17">
        <v>811623.49</v>
      </c>
      <c r="D130" s="17">
        <v>7198187.711</v>
      </c>
      <c r="E130" s="17">
        <v>551673.256</v>
      </c>
      <c r="F130" s="17">
        <v>4246833.852</v>
      </c>
      <c r="G130" s="17">
        <v>259950.234</v>
      </c>
      <c r="H130" s="17">
        <v>2951353.859</v>
      </c>
      <c r="I130" s="18" t="s">
        <v>418</v>
      </c>
      <c r="J130" s="18" t="s">
        <v>121</v>
      </c>
      <c r="K130" s="19" t="s">
        <v>132</v>
      </c>
    </row>
    <row r="131" spans="2:11" ht="12.75">
      <c r="B131" s="20" t="s">
        <v>475</v>
      </c>
      <c r="C131" s="17">
        <v>4526025.95</v>
      </c>
      <c r="D131" s="17">
        <v>39589121.73</v>
      </c>
      <c r="E131" s="17">
        <v>3700247.045</v>
      </c>
      <c r="F131" s="17">
        <v>29160166.404</v>
      </c>
      <c r="G131" s="17">
        <v>825778.905</v>
      </c>
      <c r="H131" s="17">
        <v>10428955.326</v>
      </c>
      <c r="I131" s="18" t="s">
        <v>476</v>
      </c>
      <c r="J131" s="18" t="s">
        <v>477</v>
      </c>
      <c r="K131" s="19" t="s">
        <v>478</v>
      </c>
    </row>
    <row r="132" spans="2:11" ht="12.75">
      <c r="B132" s="20" t="s">
        <v>479</v>
      </c>
      <c r="C132" s="17">
        <v>77399.503</v>
      </c>
      <c r="D132" s="17">
        <v>636957.497</v>
      </c>
      <c r="E132" s="17">
        <v>54169.71</v>
      </c>
      <c r="F132" s="17">
        <v>505467.25</v>
      </c>
      <c r="G132" s="17">
        <v>23229.793</v>
      </c>
      <c r="H132" s="17">
        <v>131490.247</v>
      </c>
      <c r="I132" s="18" t="s">
        <v>480</v>
      </c>
      <c r="J132" s="18" t="s">
        <v>481</v>
      </c>
      <c r="K132" s="19" t="s">
        <v>482</v>
      </c>
    </row>
    <row r="133" spans="2:11" ht="12.75">
      <c r="B133" s="20" t="s">
        <v>483</v>
      </c>
      <c r="C133" s="17">
        <v>331.474</v>
      </c>
      <c r="D133" s="17">
        <v>3604.221</v>
      </c>
      <c r="E133" s="17">
        <v>317.259</v>
      </c>
      <c r="F133" s="17">
        <v>2929.541</v>
      </c>
      <c r="G133" s="17">
        <v>14.215</v>
      </c>
      <c r="H133" s="17">
        <v>674.68</v>
      </c>
      <c r="I133" s="18" t="s">
        <v>484</v>
      </c>
      <c r="J133" s="18" t="s">
        <v>485</v>
      </c>
      <c r="K133" s="19" t="s">
        <v>486</v>
      </c>
    </row>
    <row r="134" spans="2:11" ht="12.75">
      <c r="B134" s="20" t="s">
        <v>487</v>
      </c>
      <c r="C134" s="17">
        <v>1118733.385</v>
      </c>
      <c r="D134" s="17">
        <v>11265605.642</v>
      </c>
      <c r="E134" s="17">
        <v>436458.935</v>
      </c>
      <c r="F134" s="17">
        <v>4318471.917</v>
      </c>
      <c r="G134" s="17">
        <v>682274.45</v>
      </c>
      <c r="H134" s="17">
        <v>6947133.725</v>
      </c>
      <c r="I134" s="18" t="s">
        <v>488</v>
      </c>
      <c r="J134" s="18" t="s">
        <v>489</v>
      </c>
      <c r="K134" s="19" t="s">
        <v>490</v>
      </c>
    </row>
    <row r="135" spans="2:11" ht="12.75">
      <c r="B135" s="20" t="s">
        <v>491</v>
      </c>
      <c r="C135" s="17">
        <v>326992.473</v>
      </c>
      <c r="D135" s="17">
        <v>3300880.926</v>
      </c>
      <c r="E135" s="17">
        <v>200232.071</v>
      </c>
      <c r="F135" s="17">
        <v>1800932.83</v>
      </c>
      <c r="G135" s="17">
        <v>126760.402</v>
      </c>
      <c r="H135" s="17">
        <v>1499948.096</v>
      </c>
      <c r="I135" s="18" t="s">
        <v>131</v>
      </c>
      <c r="J135" s="18" t="s">
        <v>321</v>
      </c>
      <c r="K135" s="19" t="s">
        <v>492</v>
      </c>
    </row>
    <row r="136" spans="2:11" ht="12.75">
      <c r="B136" s="20" t="s">
        <v>493</v>
      </c>
      <c r="C136" s="17">
        <v>774852.745</v>
      </c>
      <c r="D136" s="17">
        <v>7409952.678</v>
      </c>
      <c r="E136" s="17">
        <v>370262.028</v>
      </c>
      <c r="F136" s="17">
        <v>2985056.547</v>
      </c>
      <c r="G136" s="17">
        <v>404590.717</v>
      </c>
      <c r="H136" s="17">
        <v>4424896.131</v>
      </c>
      <c r="I136" s="18" t="s">
        <v>455</v>
      </c>
      <c r="J136" s="18" t="s">
        <v>494</v>
      </c>
      <c r="K136" s="19" t="s">
        <v>495</v>
      </c>
    </row>
    <row r="137" spans="2:11" ht="12.75">
      <c r="B137" s="20" t="s">
        <v>496</v>
      </c>
      <c r="C137" s="17">
        <v>92.814</v>
      </c>
      <c r="D137" s="17">
        <v>4557.838</v>
      </c>
      <c r="E137" s="17">
        <v>92.814</v>
      </c>
      <c r="F137" s="17">
        <v>4554.025</v>
      </c>
      <c r="G137" s="17" t="s">
        <v>177</v>
      </c>
      <c r="H137" s="17">
        <v>3.813</v>
      </c>
      <c r="I137" s="18" t="s">
        <v>497</v>
      </c>
      <c r="J137" s="18" t="s">
        <v>497</v>
      </c>
      <c r="K137" s="19" t="s">
        <v>498</v>
      </c>
    </row>
    <row r="138" spans="2:11" ht="12.75">
      <c r="B138" s="20" t="s">
        <v>499</v>
      </c>
      <c r="C138" s="17">
        <v>1278377.878</v>
      </c>
      <c r="D138" s="17">
        <v>13041076.831</v>
      </c>
      <c r="E138" s="17">
        <v>867217.502</v>
      </c>
      <c r="F138" s="17">
        <v>8342085.366</v>
      </c>
      <c r="G138" s="17">
        <v>411160.376</v>
      </c>
      <c r="H138" s="17">
        <v>4698991.465</v>
      </c>
      <c r="I138" s="18" t="s">
        <v>500</v>
      </c>
      <c r="J138" s="18" t="s">
        <v>501</v>
      </c>
      <c r="K138" s="19" t="s">
        <v>422</v>
      </c>
    </row>
    <row r="139" spans="2:11" ht="12.75">
      <c r="B139" s="20" t="s">
        <v>502</v>
      </c>
      <c r="C139" s="17">
        <v>37496.672</v>
      </c>
      <c r="D139" s="17">
        <v>284632.496</v>
      </c>
      <c r="E139" s="17">
        <v>26319.36</v>
      </c>
      <c r="F139" s="17">
        <v>155746.573</v>
      </c>
      <c r="G139" s="17">
        <v>11177.312</v>
      </c>
      <c r="H139" s="17">
        <v>128885.923</v>
      </c>
      <c r="I139" s="18" t="s">
        <v>503</v>
      </c>
      <c r="J139" s="18" t="s">
        <v>504</v>
      </c>
      <c r="K139" s="19" t="s">
        <v>505</v>
      </c>
    </row>
    <row r="140" spans="2:11" ht="12.75">
      <c r="B140" s="20" t="s">
        <v>506</v>
      </c>
      <c r="C140" s="17">
        <v>19221.69</v>
      </c>
      <c r="D140" s="17">
        <v>210574.768</v>
      </c>
      <c r="E140" s="17">
        <v>6810.29</v>
      </c>
      <c r="F140" s="17">
        <v>58095.77</v>
      </c>
      <c r="G140" s="17">
        <v>12411.4</v>
      </c>
      <c r="H140" s="17">
        <v>152478.998</v>
      </c>
      <c r="I140" s="18" t="s">
        <v>507</v>
      </c>
      <c r="J140" s="18" t="s">
        <v>508</v>
      </c>
      <c r="K140" s="19" t="s">
        <v>509</v>
      </c>
    </row>
    <row r="141" spans="2:11" ht="12.75">
      <c r="B141" s="20" t="s">
        <v>510</v>
      </c>
      <c r="C141" s="17">
        <v>283003.865</v>
      </c>
      <c r="D141" s="17">
        <v>2002669.262</v>
      </c>
      <c r="E141" s="17">
        <v>239212.198</v>
      </c>
      <c r="F141" s="17">
        <v>1560639.286</v>
      </c>
      <c r="G141" s="17">
        <v>43791.667</v>
      </c>
      <c r="H141" s="17">
        <v>442029.976</v>
      </c>
      <c r="I141" s="18" t="s">
        <v>151</v>
      </c>
      <c r="J141" s="18" t="s">
        <v>112</v>
      </c>
      <c r="K141" s="19" t="s">
        <v>511</v>
      </c>
    </row>
    <row r="142" spans="2:11" ht="12.75">
      <c r="B142" s="20" t="s">
        <v>512</v>
      </c>
      <c r="C142" s="17">
        <v>3285.965</v>
      </c>
      <c r="D142" s="17">
        <v>19815.876</v>
      </c>
      <c r="E142" s="17">
        <v>412.687</v>
      </c>
      <c r="F142" s="17">
        <v>4061.01</v>
      </c>
      <c r="G142" s="17">
        <v>2873.278</v>
      </c>
      <c r="H142" s="17">
        <v>15754.866</v>
      </c>
      <c r="I142" s="18" t="s">
        <v>513</v>
      </c>
      <c r="J142" s="18" t="s">
        <v>514</v>
      </c>
      <c r="K142" s="19" t="s">
        <v>515</v>
      </c>
    </row>
    <row r="143" spans="2:11" ht="12.75">
      <c r="B143" s="20" t="s">
        <v>516</v>
      </c>
      <c r="C143" s="17">
        <v>892606.331</v>
      </c>
      <c r="D143" s="17">
        <v>12220724.826</v>
      </c>
      <c r="E143" s="17">
        <v>324990.654</v>
      </c>
      <c r="F143" s="17">
        <v>3500405.483</v>
      </c>
      <c r="G143" s="17">
        <v>567615.677</v>
      </c>
      <c r="H143" s="17">
        <v>8720319.343</v>
      </c>
      <c r="I143" s="18" t="s">
        <v>138</v>
      </c>
      <c r="J143" s="18" t="s">
        <v>517</v>
      </c>
      <c r="K143" s="19" t="s">
        <v>518</v>
      </c>
    </row>
    <row r="144" spans="2:11" ht="12.75">
      <c r="B144" s="20" t="s">
        <v>519</v>
      </c>
      <c r="C144" s="17">
        <v>3748851.558</v>
      </c>
      <c r="D144" s="17">
        <v>34336958.88</v>
      </c>
      <c r="E144" s="17">
        <v>3364517.313</v>
      </c>
      <c r="F144" s="17">
        <v>29738151.129</v>
      </c>
      <c r="G144" s="17">
        <v>384334.245</v>
      </c>
      <c r="H144" s="17">
        <v>4598807.751</v>
      </c>
      <c r="I144" s="18" t="s">
        <v>520</v>
      </c>
      <c r="J144" s="18" t="s">
        <v>108</v>
      </c>
      <c r="K144" s="19" t="s">
        <v>521</v>
      </c>
    </row>
    <row r="145" spans="2:11" ht="12.75">
      <c r="B145" s="20" t="s">
        <v>522</v>
      </c>
      <c r="C145" s="17">
        <v>796872.479</v>
      </c>
      <c r="D145" s="17">
        <v>8454202.723</v>
      </c>
      <c r="E145" s="17">
        <v>542061.443</v>
      </c>
      <c r="F145" s="17">
        <v>5486748.073</v>
      </c>
      <c r="G145" s="17">
        <v>254811.036</v>
      </c>
      <c r="H145" s="17">
        <v>2967454.65</v>
      </c>
      <c r="I145" s="18" t="s">
        <v>523</v>
      </c>
      <c r="J145" s="18" t="s">
        <v>524</v>
      </c>
      <c r="K145" s="19" t="s">
        <v>525</v>
      </c>
    </row>
    <row r="146" spans="2:11" ht="12.75">
      <c r="B146" s="20" t="s">
        <v>526</v>
      </c>
      <c r="C146" s="17">
        <v>1099.107</v>
      </c>
      <c r="D146" s="17">
        <v>11768.805</v>
      </c>
      <c r="E146" s="17">
        <v>554.708</v>
      </c>
      <c r="F146" s="17">
        <v>6755.427</v>
      </c>
      <c r="G146" s="17">
        <v>544.399</v>
      </c>
      <c r="H146" s="17">
        <v>5013.378</v>
      </c>
      <c r="I146" s="18" t="s">
        <v>527</v>
      </c>
      <c r="J146" s="18" t="s">
        <v>451</v>
      </c>
      <c r="K146" s="19" t="s">
        <v>528</v>
      </c>
    </row>
    <row r="147" spans="2:11" ht="12.75">
      <c r="B147" s="20" t="s">
        <v>529</v>
      </c>
      <c r="C147" s="17">
        <v>1693650.641</v>
      </c>
      <c r="D147" s="17">
        <v>17259486.119</v>
      </c>
      <c r="E147" s="17">
        <v>1061683.853</v>
      </c>
      <c r="F147" s="17">
        <v>8902564.158</v>
      </c>
      <c r="G147" s="17">
        <v>631966.788</v>
      </c>
      <c r="H147" s="17">
        <v>8356921.961</v>
      </c>
      <c r="I147" s="18" t="s">
        <v>530</v>
      </c>
      <c r="J147" s="18" t="s">
        <v>531</v>
      </c>
      <c r="K147" s="19" t="s">
        <v>532</v>
      </c>
    </row>
    <row r="148" spans="2:11" ht="12.75">
      <c r="B148" s="20" t="s">
        <v>533</v>
      </c>
      <c r="C148" s="17">
        <v>6221363.63</v>
      </c>
      <c r="D148" s="17">
        <v>35076148.918</v>
      </c>
      <c r="E148" s="17">
        <v>634152.77</v>
      </c>
      <c r="F148" s="17">
        <v>4833467.422</v>
      </c>
      <c r="G148" s="17">
        <v>5587210.86</v>
      </c>
      <c r="H148" s="17">
        <v>30242681.496</v>
      </c>
      <c r="I148" s="18" t="s">
        <v>534</v>
      </c>
      <c r="J148" s="18" t="s">
        <v>535</v>
      </c>
      <c r="K148" s="19" t="s">
        <v>536</v>
      </c>
    </row>
    <row r="149" spans="2:11" ht="12.75">
      <c r="B149" s="20" t="s">
        <v>537</v>
      </c>
      <c r="C149" s="17">
        <v>113875.385</v>
      </c>
      <c r="D149" s="17">
        <v>1040021.223</v>
      </c>
      <c r="E149" s="17">
        <v>91521.283</v>
      </c>
      <c r="F149" s="17">
        <v>806252.882</v>
      </c>
      <c r="G149" s="17">
        <v>22354.102</v>
      </c>
      <c r="H149" s="17">
        <v>233768.341</v>
      </c>
      <c r="I149" s="18" t="s">
        <v>538</v>
      </c>
      <c r="J149" s="18" t="s">
        <v>26</v>
      </c>
      <c r="K149" s="19" t="s">
        <v>539</v>
      </c>
    </row>
    <row r="150" spans="2:11" ht="12.75">
      <c r="B150" s="20" t="s">
        <v>540</v>
      </c>
      <c r="C150" s="17">
        <v>113160.49</v>
      </c>
      <c r="D150" s="17">
        <v>1098488.7</v>
      </c>
      <c r="E150" s="17">
        <v>90190.483</v>
      </c>
      <c r="F150" s="17">
        <v>911066.843</v>
      </c>
      <c r="G150" s="17">
        <v>22970.007</v>
      </c>
      <c r="H150" s="17">
        <v>187421.857</v>
      </c>
      <c r="I150" s="18" t="s">
        <v>541</v>
      </c>
      <c r="J150" s="18" t="s">
        <v>142</v>
      </c>
      <c r="K150" s="19" t="s">
        <v>542</v>
      </c>
    </row>
    <row r="151" spans="2:11" ht="12.75">
      <c r="B151" s="20" t="s">
        <v>543</v>
      </c>
      <c r="C151" s="17">
        <v>232421.068</v>
      </c>
      <c r="D151" s="17">
        <v>2163860.669</v>
      </c>
      <c r="E151" s="17">
        <v>192159.303</v>
      </c>
      <c r="F151" s="17">
        <v>1777031.709</v>
      </c>
      <c r="G151" s="17">
        <v>40261.765</v>
      </c>
      <c r="H151" s="17">
        <v>386828.96</v>
      </c>
      <c r="I151" s="18" t="s">
        <v>544</v>
      </c>
      <c r="J151" s="18" t="s">
        <v>545</v>
      </c>
      <c r="K151" s="19" t="s">
        <v>546</v>
      </c>
    </row>
    <row r="152" spans="2:11" ht="12.75">
      <c r="B152" s="20" t="s">
        <v>547</v>
      </c>
      <c r="C152" s="17">
        <v>130239.711</v>
      </c>
      <c r="D152" s="17">
        <v>1001749.314</v>
      </c>
      <c r="E152" s="17">
        <v>103462.899</v>
      </c>
      <c r="F152" s="17">
        <v>840242.396</v>
      </c>
      <c r="G152" s="17">
        <v>26776.812</v>
      </c>
      <c r="H152" s="17">
        <v>161506.918</v>
      </c>
      <c r="I152" s="18" t="s">
        <v>548</v>
      </c>
      <c r="J152" s="18" t="s">
        <v>549</v>
      </c>
      <c r="K152" s="19" t="s">
        <v>550</v>
      </c>
    </row>
    <row r="153" spans="2:11" ht="12.75">
      <c r="B153" s="20" t="s">
        <v>551</v>
      </c>
      <c r="C153" s="17">
        <v>140686.759</v>
      </c>
      <c r="D153" s="17">
        <v>1174327.126</v>
      </c>
      <c r="E153" s="17">
        <v>30127.547</v>
      </c>
      <c r="F153" s="17">
        <v>263016.217</v>
      </c>
      <c r="G153" s="17">
        <v>110559.212</v>
      </c>
      <c r="H153" s="17">
        <v>911310.909</v>
      </c>
      <c r="I153" s="18" t="s">
        <v>489</v>
      </c>
      <c r="J153" s="18" t="s">
        <v>552</v>
      </c>
      <c r="K153" s="19" t="s">
        <v>553</v>
      </c>
    </row>
    <row r="154" spans="2:11" ht="12.75">
      <c r="B154" s="20" t="s">
        <v>554</v>
      </c>
      <c r="C154" s="17">
        <v>96427.042</v>
      </c>
      <c r="D154" s="17">
        <v>999356.615</v>
      </c>
      <c r="E154" s="17">
        <v>93719.917</v>
      </c>
      <c r="F154" s="17">
        <v>800040.306</v>
      </c>
      <c r="G154" s="17">
        <v>2707.125</v>
      </c>
      <c r="H154" s="17">
        <v>199316.309</v>
      </c>
      <c r="I154" s="18" t="s">
        <v>555</v>
      </c>
      <c r="J154" s="18" t="s">
        <v>309</v>
      </c>
      <c r="K154" s="19" t="s">
        <v>556</v>
      </c>
    </row>
    <row r="155" spans="2:11" ht="12.75">
      <c r="B155" s="20" t="s">
        <v>557</v>
      </c>
      <c r="C155" s="17">
        <v>319217.256</v>
      </c>
      <c r="D155" s="17">
        <v>3127958.589</v>
      </c>
      <c r="E155" s="17">
        <v>239293.61</v>
      </c>
      <c r="F155" s="17">
        <v>2226106.463</v>
      </c>
      <c r="G155" s="17">
        <v>79923.646</v>
      </c>
      <c r="H155" s="17">
        <v>901852.126</v>
      </c>
      <c r="I155" s="18" t="s">
        <v>138</v>
      </c>
      <c r="J155" s="18" t="s">
        <v>558</v>
      </c>
      <c r="K155" s="19" t="s">
        <v>559</v>
      </c>
    </row>
    <row r="156" spans="2:11" ht="12.75">
      <c r="B156" s="20" t="s">
        <v>560</v>
      </c>
      <c r="C156" s="17">
        <v>21890.648</v>
      </c>
      <c r="D156" s="17">
        <v>232686.083</v>
      </c>
      <c r="E156" s="17">
        <v>13973.513</v>
      </c>
      <c r="F156" s="17">
        <v>147633.798</v>
      </c>
      <c r="G156" s="17">
        <v>7917.135</v>
      </c>
      <c r="H156" s="17">
        <v>85052.285</v>
      </c>
      <c r="I156" s="18" t="s">
        <v>561</v>
      </c>
      <c r="J156" s="18" t="s">
        <v>447</v>
      </c>
      <c r="K156" s="19" t="s">
        <v>562</v>
      </c>
    </row>
    <row r="157" spans="2:11" ht="12.75">
      <c r="B157" s="20" t="s">
        <v>563</v>
      </c>
      <c r="C157" s="17">
        <v>13026639.417</v>
      </c>
      <c r="D157" s="17">
        <v>115663247.099</v>
      </c>
      <c r="E157" s="17">
        <v>5504575.386</v>
      </c>
      <c r="F157" s="17">
        <v>52903998.185</v>
      </c>
      <c r="G157" s="17">
        <v>7522064.031</v>
      </c>
      <c r="H157" s="17">
        <v>62759248.914</v>
      </c>
      <c r="I157" s="18" t="s">
        <v>393</v>
      </c>
      <c r="J157" s="18" t="s">
        <v>468</v>
      </c>
      <c r="K157" s="19" t="s">
        <v>31</v>
      </c>
    </row>
    <row r="158" spans="2:11" ht="12.75">
      <c r="B158" s="20" t="s">
        <v>564</v>
      </c>
      <c r="C158" s="17">
        <v>1405112.42</v>
      </c>
      <c r="D158" s="17">
        <v>15755546.622</v>
      </c>
      <c r="E158" s="17">
        <v>802613.278</v>
      </c>
      <c r="F158" s="17">
        <v>7434986.994</v>
      </c>
      <c r="G158" s="17">
        <v>602499.142</v>
      </c>
      <c r="H158" s="17">
        <v>8320559.628</v>
      </c>
      <c r="I158" s="18" t="s">
        <v>443</v>
      </c>
      <c r="J158" s="18" t="s">
        <v>158</v>
      </c>
      <c r="K158" s="19" t="s">
        <v>565</v>
      </c>
    </row>
    <row r="159" spans="2:11" ht="12.75">
      <c r="B159" s="20" t="s">
        <v>566</v>
      </c>
      <c r="C159" s="17">
        <v>587290.719</v>
      </c>
      <c r="D159" s="17">
        <v>4669334.464</v>
      </c>
      <c r="E159" s="17">
        <v>540795.201</v>
      </c>
      <c r="F159" s="17">
        <v>4146493.203</v>
      </c>
      <c r="G159" s="17">
        <v>46495.518</v>
      </c>
      <c r="H159" s="17">
        <v>522841.261</v>
      </c>
      <c r="I159" s="18" t="s">
        <v>567</v>
      </c>
      <c r="J159" s="18" t="s">
        <v>568</v>
      </c>
      <c r="K159" s="19" t="s">
        <v>569</v>
      </c>
    </row>
    <row r="160" spans="2:11" ht="12.75">
      <c r="B160" s="20" t="s">
        <v>570</v>
      </c>
      <c r="C160" s="17">
        <v>155821.531</v>
      </c>
      <c r="D160" s="17">
        <v>1895108.071</v>
      </c>
      <c r="E160" s="17">
        <v>143631.748</v>
      </c>
      <c r="F160" s="17">
        <v>1581873.834</v>
      </c>
      <c r="G160" s="17">
        <v>12189.783</v>
      </c>
      <c r="H160" s="17">
        <v>313234.237</v>
      </c>
      <c r="I160" s="18" t="s">
        <v>262</v>
      </c>
      <c r="J160" s="18" t="s">
        <v>571</v>
      </c>
      <c r="K160" s="19" t="s">
        <v>572</v>
      </c>
    </row>
    <row r="161" spans="2:11" ht="12.75">
      <c r="B161" s="20" t="s">
        <v>573</v>
      </c>
      <c r="C161" s="17">
        <v>1727578.027</v>
      </c>
      <c r="D161" s="17">
        <v>17102859.424</v>
      </c>
      <c r="E161" s="17">
        <v>1287008.209</v>
      </c>
      <c r="F161" s="17">
        <v>12066355.555</v>
      </c>
      <c r="G161" s="17">
        <v>440569.818</v>
      </c>
      <c r="H161" s="17">
        <v>5036503.869</v>
      </c>
      <c r="I161" s="18" t="s">
        <v>240</v>
      </c>
      <c r="J161" s="18" t="s">
        <v>354</v>
      </c>
      <c r="K161" s="19" t="s">
        <v>574</v>
      </c>
    </row>
    <row r="162" spans="2:11" ht="12.75">
      <c r="B162" s="20" t="s">
        <v>575</v>
      </c>
      <c r="C162" s="17">
        <v>761043.307</v>
      </c>
      <c r="D162" s="17">
        <v>9739169.175</v>
      </c>
      <c r="E162" s="17">
        <v>411622.282</v>
      </c>
      <c r="F162" s="17">
        <v>3679926.809</v>
      </c>
      <c r="G162" s="17">
        <v>349421.025</v>
      </c>
      <c r="H162" s="17">
        <v>6059242.366</v>
      </c>
      <c r="I162" s="18" t="s">
        <v>576</v>
      </c>
      <c r="J162" s="18" t="s">
        <v>577</v>
      </c>
      <c r="K162" s="19" t="s">
        <v>578</v>
      </c>
    </row>
    <row r="163" spans="2:11" s="21" customFormat="1" ht="12.75">
      <c r="B163" s="22" t="s">
        <v>579</v>
      </c>
      <c r="C163" s="23">
        <v>48555.385</v>
      </c>
      <c r="D163" s="23">
        <v>479782.544</v>
      </c>
      <c r="E163" s="23">
        <v>21282.063</v>
      </c>
      <c r="F163" s="23">
        <v>184716.396</v>
      </c>
      <c r="G163" s="23">
        <v>27273.322</v>
      </c>
      <c r="H163" s="23">
        <v>295066.148</v>
      </c>
      <c r="I163" s="24" t="s">
        <v>580</v>
      </c>
      <c r="J163" s="24" t="s">
        <v>581</v>
      </c>
      <c r="K163" s="25" t="s">
        <v>582</v>
      </c>
    </row>
    <row r="164" spans="2:11" ht="12.75">
      <c r="B164" s="20" t="s">
        <v>583</v>
      </c>
      <c r="C164" s="17">
        <v>18482.629</v>
      </c>
      <c r="D164" s="17">
        <v>225476.436</v>
      </c>
      <c r="E164" s="17">
        <v>9540.798</v>
      </c>
      <c r="F164" s="17">
        <v>115121.114</v>
      </c>
      <c r="G164" s="17">
        <v>8941.831</v>
      </c>
      <c r="H164" s="17">
        <v>110355.322</v>
      </c>
      <c r="I164" s="18" t="s">
        <v>112</v>
      </c>
      <c r="J164" s="18" t="s">
        <v>584</v>
      </c>
      <c r="K164" s="19" t="s">
        <v>585</v>
      </c>
    </row>
    <row r="165" spans="2:11" ht="12.75">
      <c r="B165" s="20" t="s">
        <v>586</v>
      </c>
      <c r="C165" s="17">
        <v>0.024</v>
      </c>
      <c r="D165" s="17">
        <v>1743.544</v>
      </c>
      <c r="E165" s="17">
        <v>0.021</v>
      </c>
      <c r="F165" s="17">
        <v>1743.478</v>
      </c>
      <c r="G165" s="17">
        <v>0.003</v>
      </c>
      <c r="H165" s="17">
        <v>0.066</v>
      </c>
      <c r="I165" s="18" t="s">
        <v>587</v>
      </c>
      <c r="J165" s="18" t="s">
        <v>588</v>
      </c>
      <c r="K165" s="19" t="s">
        <v>589</v>
      </c>
    </row>
    <row r="166" spans="2:11" ht="12.75">
      <c r="B166" s="20" t="s">
        <v>590</v>
      </c>
      <c r="C166" s="17">
        <v>8465.655</v>
      </c>
      <c r="D166" s="17">
        <v>76839.201</v>
      </c>
      <c r="E166" s="17">
        <v>56.361</v>
      </c>
      <c r="F166" s="17">
        <v>1175.978</v>
      </c>
      <c r="G166" s="17">
        <v>8409.294</v>
      </c>
      <c r="H166" s="17">
        <v>75663.223</v>
      </c>
      <c r="I166" s="18" t="s">
        <v>443</v>
      </c>
      <c r="J166" s="18" t="s">
        <v>142</v>
      </c>
      <c r="K166" s="19" t="s">
        <v>591</v>
      </c>
    </row>
    <row r="167" spans="2:11" ht="12.75">
      <c r="B167" s="20" t="s">
        <v>592</v>
      </c>
      <c r="C167" s="17">
        <v>289537.644</v>
      </c>
      <c r="D167" s="17">
        <v>2602161.559</v>
      </c>
      <c r="E167" s="17">
        <v>186007.101</v>
      </c>
      <c r="F167" s="17">
        <v>1795412.464</v>
      </c>
      <c r="G167" s="17">
        <v>103530.543</v>
      </c>
      <c r="H167" s="17">
        <v>806749.095</v>
      </c>
      <c r="I167" s="18" t="s">
        <v>65</v>
      </c>
      <c r="J167" s="18" t="s">
        <v>593</v>
      </c>
      <c r="K167" s="19" t="s">
        <v>594</v>
      </c>
    </row>
    <row r="168" spans="2:11" ht="12.75">
      <c r="B168" s="20" t="s">
        <v>595</v>
      </c>
      <c r="C168" s="17">
        <v>7473.631</v>
      </c>
      <c r="D168" s="17">
        <v>89445.777</v>
      </c>
      <c r="E168" s="17">
        <v>7408.209</v>
      </c>
      <c r="F168" s="17">
        <v>79000.325</v>
      </c>
      <c r="G168" s="17">
        <v>65.422</v>
      </c>
      <c r="H168" s="17">
        <v>10445.452</v>
      </c>
      <c r="I168" s="18" t="s">
        <v>596</v>
      </c>
      <c r="J168" s="18" t="s">
        <v>597</v>
      </c>
      <c r="K168" s="19" t="s">
        <v>598</v>
      </c>
    </row>
    <row r="169" spans="2:11" ht="12.75">
      <c r="B169" s="20" t="s">
        <v>599</v>
      </c>
      <c r="C169" s="17">
        <v>2.966</v>
      </c>
      <c r="D169" s="17">
        <v>1007.149</v>
      </c>
      <c r="E169" s="17">
        <v>0.377</v>
      </c>
      <c r="F169" s="17">
        <v>900.5</v>
      </c>
      <c r="G169" s="17">
        <v>2.589</v>
      </c>
      <c r="H169" s="17">
        <v>106.649</v>
      </c>
      <c r="I169" s="18" t="s">
        <v>600</v>
      </c>
      <c r="J169" s="18" t="s">
        <v>601</v>
      </c>
      <c r="K169" s="19" t="s">
        <v>602</v>
      </c>
    </row>
    <row r="170" spans="2:11" ht="12.75">
      <c r="B170" s="16" t="s">
        <v>603</v>
      </c>
      <c r="C170" s="17">
        <v>36876358.328</v>
      </c>
      <c r="D170" s="17">
        <v>369133580.302</v>
      </c>
      <c r="E170" s="17">
        <v>20168730.832</v>
      </c>
      <c r="F170" s="17">
        <v>183859327.616</v>
      </c>
      <c r="G170" s="17">
        <v>16707627.496</v>
      </c>
      <c r="H170" s="17">
        <v>185274252.686</v>
      </c>
      <c r="I170" s="18" t="s">
        <v>604</v>
      </c>
      <c r="J170" s="18" t="s">
        <v>605</v>
      </c>
      <c r="K170" s="19" t="s">
        <v>606</v>
      </c>
    </row>
    <row r="171" spans="2:11" ht="12.75">
      <c r="B171" s="20" t="s">
        <v>607</v>
      </c>
      <c r="C171" s="17">
        <v>7500.155</v>
      </c>
      <c r="D171" s="17">
        <v>103121.671</v>
      </c>
      <c r="E171" s="17">
        <v>7166.324</v>
      </c>
      <c r="F171" s="17">
        <v>101099.32</v>
      </c>
      <c r="G171" s="17">
        <v>333.831</v>
      </c>
      <c r="H171" s="17">
        <v>2022.351</v>
      </c>
      <c r="I171" s="18" t="s">
        <v>608</v>
      </c>
      <c r="J171" s="18" t="s">
        <v>494</v>
      </c>
      <c r="K171" s="19" t="s">
        <v>609</v>
      </c>
    </row>
    <row r="172" spans="2:11" ht="12.75">
      <c r="B172" s="20" t="s">
        <v>610</v>
      </c>
      <c r="C172" s="17">
        <v>1948684.814</v>
      </c>
      <c r="D172" s="17">
        <v>13967971.035</v>
      </c>
      <c r="E172" s="17">
        <v>897674.891</v>
      </c>
      <c r="F172" s="17">
        <v>8544415.506</v>
      </c>
      <c r="G172" s="17">
        <v>1051009.923</v>
      </c>
      <c r="H172" s="17">
        <v>5423555.529</v>
      </c>
      <c r="I172" s="18" t="s">
        <v>611</v>
      </c>
      <c r="J172" s="18" t="s">
        <v>135</v>
      </c>
      <c r="K172" s="19" t="s">
        <v>612</v>
      </c>
    </row>
    <row r="173" spans="2:11" ht="12.75">
      <c r="B173" s="20" t="s">
        <v>613</v>
      </c>
      <c r="C173" s="17">
        <v>4318.666</v>
      </c>
      <c r="D173" s="17">
        <v>46198.609</v>
      </c>
      <c r="E173" s="17">
        <v>4318.584</v>
      </c>
      <c r="F173" s="17">
        <v>46192.832</v>
      </c>
      <c r="G173" s="17">
        <v>0.082</v>
      </c>
      <c r="H173" s="17">
        <v>5.777</v>
      </c>
      <c r="I173" s="18" t="s">
        <v>614</v>
      </c>
      <c r="J173" s="18" t="s">
        <v>615</v>
      </c>
      <c r="K173" s="19" t="s">
        <v>616</v>
      </c>
    </row>
    <row r="174" spans="2:11" ht="12.75">
      <c r="B174" s="20" t="s">
        <v>617</v>
      </c>
      <c r="C174" s="17">
        <v>39039.632</v>
      </c>
      <c r="D174" s="17">
        <v>425104.283</v>
      </c>
      <c r="E174" s="17">
        <v>39033.542</v>
      </c>
      <c r="F174" s="17">
        <v>407887.75</v>
      </c>
      <c r="G174" s="17">
        <v>6.09</v>
      </c>
      <c r="H174" s="17">
        <v>17216.533</v>
      </c>
      <c r="I174" s="18" t="s">
        <v>618</v>
      </c>
      <c r="J174" s="18" t="s">
        <v>619</v>
      </c>
      <c r="K174" s="19" t="s">
        <v>620</v>
      </c>
    </row>
    <row r="175" spans="2:11" ht="12.75">
      <c r="B175" s="20" t="s">
        <v>621</v>
      </c>
      <c r="C175" s="17">
        <v>24615.735</v>
      </c>
      <c r="D175" s="17">
        <v>219438.384</v>
      </c>
      <c r="E175" s="17">
        <v>23952.049</v>
      </c>
      <c r="F175" s="17">
        <v>206810.674</v>
      </c>
      <c r="G175" s="17">
        <v>663.686</v>
      </c>
      <c r="H175" s="17">
        <v>12627.71</v>
      </c>
      <c r="I175" s="18" t="s">
        <v>622</v>
      </c>
      <c r="J175" s="18" t="s">
        <v>623</v>
      </c>
      <c r="K175" s="19" t="s">
        <v>624</v>
      </c>
    </row>
    <row r="176" spans="2:11" ht="12.75">
      <c r="B176" s="20" t="s">
        <v>625</v>
      </c>
      <c r="C176" s="17">
        <v>18878.315</v>
      </c>
      <c r="D176" s="17">
        <v>144314.395</v>
      </c>
      <c r="E176" s="17">
        <v>18876.138</v>
      </c>
      <c r="F176" s="17">
        <v>144281.481</v>
      </c>
      <c r="G176" s="17">
        <v>2.177</v>
      </c>
      <c r="H176" s="17">
        <v>32.914</v>
      </c>
      <c r="I176" s="18" t="s">
        <v>626</v>
      </c>
      <c r="J176" s="18" t="s">
        <v>627</v>
      </c>
      <c r="K176" s="19" t="s">
        <v>628</v>
      </c>
    </row>
    <row r="177" spans="1:11" ht="12.75">
      <c r="A177" s="1"/>
      <c r="B177" s="20" t="s">
        <v>629</v>
      </c>
      <c r="C177" s="17">
        <v>130641.032</v>
      </c>
      <c r="D177" s="17">
        <v>1285505.454</v>
      </c>
      <c r="E177" s="17">
        <v>75299.324</v>
      </c>
      <c r="F177" s="17">
        <v>769428.066</v>
      </c>
      <c r="G177" s="17">
        <v>55341.708</v>
      </c>
      <c r="H177" s="17">
        <v>516077.388</v>
      </c>
      <c r="I177" s="18" t="s">
        <v>630</v>
      </c>
      <c r="J177" s="18" t="s">
        <v>631</v>
      </c>
      <c r="K177" s="19" t="s">
        <v>632</v>
      </c>
    </row>
    <row r="178" spans="2:11" ht="12.75">
      <c r="B178" s="20" t="s">
        <v>633</v>
      </c>
      <c r="C178" s="17">
        <v>0.133</v>
      </c>
      <c r="D178" s="17">
        <v>17.414</v>
      </c>
      <c r="E178" s="17">
        <v>0.133</v>
      </c>
      <c r="F178" s="17">
        <v>17.176</v>
      </c>
      <c r="G178" s="17" t="s">
        <v>177</v>
      </c>
      <c r="H178" s="17">
        <v>0.238</v>
      </c>
      <c r="I178" s="18" t="s">
        <v>634</v>
      </c>
      <c r="J178" s="18" t="s">
        <v>635</v>
      </c>
      <c r="K178" s="19" t="s">
        <v>310</v>
      </c>
    </row>
    <row r="179" spans="1:11" ht="12.75">
      <c r="A179" s="1"/>
      <c r="B179" s="20" t="s">
        <v>636</v>
      </c>
      <c r="C179" s="17">
        <v>12432011.933</v>
      </c>
      <c r="D179" s="17">
        <v>138186406.295</v>
      </c>
      <c r="E179" s="17">
        <v>4878884.768</v>
      </c>
      <c r="F179" s="17">
        <v>43116659.196</v>
      </c>
      <c r="G179" s="17">
        <v>7553127.165</v>
      </c>
      <c r="H179" s="17">
        <v>95069747.099</v>
      </c>
      <c r="I179" s="18" t="s">
        <v>108</v>
      </c>
      <c r="J179" s="18" t="s">
        <v>637</v>
      </c>
      <c r="K179" s="19" t="s">
        <v>638</v>
      </c>
    </row>
    <row r="180" spans="2:11" ht="12.75">
      <c r="B180" s="20" t="s">
        <v>639</v>
      </c>
      <c r="C180" s="17">
        <v>4700.323</v>
      </c>
      <c r="D180" s="17">
        <v>30918.887</v>
      </c>
      <c r="E180" s="17">
        <v>4699.599</v>
      </c>
      <c r="F180" s="17">
        <v>30813.703</v>
      </c>
      <c r="G180" s="17">
        <v>0.724</v>
      </c>
      <c r="H180" s="17">
        <v>105.184</v>
      </c>
      <c r="I180" s="18" t="s">
        <v>640</v>
      </c>
      <c r="J180" s="18" t="s">
        <v>641</v>
      </c>
      <c r="K180" s="19" t="s">
        <v>642</v>
      </c>
    </row>
    <row r="181" spans="2:11" ht="12.75">
      <c r="B181" s="20" t="s">
        <v>643</v>
      </c>
      <c r="C181" s="17">
        <v>5040949.264</v>
      </c>
      <c r="D181" s="17">
        <v>53189142.811</v>
      </c>
      <c r="E181" s="17">
        <v>2277587.19</v>
      </c>
      <c r="F181" s="17">
        <v>21048627.121</v>
      </c>
      <c r="G181" s="17">
        <v>2763362.074</v>
      </c>
      <c r="H181" s="17">
        <v>32140515.69</v>
      </c>
      <c r="I181" s="18" t="s">
        <v>644</v>
      </c>
      <c r="J181" s="18" t="s">
        <v>645</v>
      </c>
      <c r="K181" s="19" t="s">
        <v>646</v>
      </c>
    </row>
    <row r="182" spans="2:11" ht="12.75">
      <c r="B182" s="20" t="s">
        <v>647</v>
      </c>
      <c r="C182" s="17">
        <v>1677688.009</v>
      </c>
      <c r="D182" s="17">
        <v>15513374.376</v>
      </c>
      <c r="E182" s="17">
        <v>1264076.007</v>
      </c>
      <c r="F182" s="17">
        <v>11200063.125</v>
      </c>
      <c r="G182" s="17">
        <v>413612.002</v>
      </c>
      <c r="H182" s="17">
        <v>4313311.251</v>
      </c>
      <c r="I182" s="18" t="s">
        <v>303</v>
      </c>
      <c r="J182" s="18" t="s">
        <v>648</v>
      </c>
      <c r="K182" s="19" t="s">
        <v>649</v>
      </c>
    </row>
    <row r="183" spans="2:11" ht="12.75">
      <c r="B183" s="20" t="s">
        <v>650</v>
      </c>
      <c r="C183" s="17">
        <v>3724.729</v>
      </c>
      <c r="D183" s="17">
        <v>29731.102</v>
      </c>
      <c r="E183" s="17">
        <v>3721.366</v>
      </c>
      <c r="F183" s="17">
        <v>28335.133</v>
      </c>
      <c r="G183" s="17">
        <v>3.363</v>
      </c>
      <c r="H183" s="17">
        <v>1395.969</v>
      </c>
      <c r="I183" s="18" t="s">
        <v>651</v>
      </c>
      <c r="J183" s="18" t="s">
        <v>652</v>
      </c>
      <c r="K183" s="19" t="s">
        <v>653</v>
      </c>
    </row>
    <row r="184" spans="2:11" ht="12.75">
      <c r="B184" s="20" t="s">
        <v>654</v>
      </c>
      <c r="C184" s="17">
        <v>250258.498</v>
      </c>
      <c r="D184" s="17">
        <v>2464874.951</v>
      </c>
      <c r="E184" s="17">
        <v>177579.196</v>
      </c>
      <c r="F184" s="17">
        <v>1816739.36</v>
      </c>
      <c r="G184" s="17">
        <v>72679.302</v>
      </c>
      <c r="H184" s="17">
        <v>648135.591</v>
      </c>
      <c r="I184" s="18" t="s">
        <v>520</v>
      </c>
      <c r="J184" s="18" t="s">
        <v>655</v>
      </c>
      <c r="K184" s="19" t="s">
        <v>656</v>
      </c>
    </row>
    <row r="185" spans="2:11" ht="12.75">
      <c r="B185" s="20" t="s">
        <v>657</v>
      </c>
      <c r="C185" s="17">
        <v>87997.009</v>
      </c>
      <c r="D185" s="17">
        <v>762194.345</v>
      </c>
      <c r="E185" s="17">
        <v>49522.248</v>
      </c>
      <c r="F185" s="17">
        <v>404303.111</v>
      </c>
      <c r="G185" s="17">
        <v>38474.761</v>
      </c>
      <c r="H185" s="17">
        <v>357891.234</v>
      </c>
      <c r="I185" s="18" t="s">
        <v>658</v>
      </c>
      <c r="J185" s="18" t="s">
        <v>659</v>
      </c>
      <c r="K185" s="19" t="s">
        <v>660</v>
      </c>
    </row>
    <row r="186" spans="2:11" ht="12.75">
      <c r="B186" s="20" t="s">
        <v>661</v>
      </c>
      <c r="C186" s="17">
        <v>4586.733</v>
      </c>
      <c r="D186" s="17">
        <v>32848.951</v>
      </c>
      <c r="E186" s="17">
        <v>4586.17</v>
      </c>
      <c r="F186" s="17">
        <v>32845.375</v>
      </c>
      <c r="G186" s="17">
        <v>0.563</v>
      </c>
      <c r="H186" s="17">
        <v>3.576</v>
      </c>
      <c r="I186" s="18" t="s">
        <v>662</v>
      </c>
      <c r="J186" s="18" t="s">
        <v>663</v>
      </c>
      <c r="K186" s="19" t="s">
        <v>664</v>
      </c>
    </row>
    <row r="187" spans="1:11" ht="12.75">
      <c r="A187" s="1"/>
      <c r="B187" s="20" t="s">
        <v>665</v>
      </c>
      <c r="C187" s="17">
        <v>425607.34</v>
      </c>
      <c r="D187" s="17">
        <v>3444658.539</v>
      </c>
      <c r="E187" s="17">
        <v>388185.437</v>
      </c>
      <c r="F187" s="17">
        <v>3171589.079</v>
      </c>
      <c r="G187" s="17">
        <v>37421.903</v>
      </c>
      <c r="H187" s="17">
        <v>273069.46</v>
      </c>
      <c r="I187" s="18" t="s">
        <v>666</v>
      </c>
      <c r="J187" s="18" t="s">
        <v>667</v>
      </c>
      <c r="K187" s="19" t="s">
        <v>668</v>
      </c>
    </row>
    <row r="188" spans="2:11" ht="12.75">
      <c r="B188" s="20" t="s">
        <v>669</v>
      </c>
      <c r="C188" s="17">
        <v>804366.675</v>
      </c>
      <c r="D188" s="17">
        <v>8526416.159</v>
      </c>
      <c r="E188" s="17">
        <v>421252.953</v>
      </c>
      <c r="F188" s="17">
        <v>4355661.596</v>
      </c>
      <c r="G188" s="17">
        <v>383113.722</v>
      </c>
      <c r="H188" s="17">
        <v>4170754.563</v>
      </c>
      <c r="I188" s="18" t="s">
        <v>670</v>
      </c>
      <c r="J188" s="18" t="s">
        <v>671</v>
      </c>
      <c r="K188" s="19" t="s">
        <v>344</v>
      </c>
    </row>
    <row r="189" spans="2:11" ht="12.75">
      <c r="B189" s="20" t="s">
        <v>672</v>
      </c>
      <c r="C189" s="17">
        <v>3066.505</v>
      </c>
      <c r="D189" s="17">
        <v>31400.097</v>
      </c>
      <c r="E189" s="17">
        <v>3065.789</v>
      </c>
      <c r="F189" s="17">
        <v>31382.251</v>
      </c>
      <c r="G189" s="17">
        <v>0.716</v>
      </c>
      <c r="H189" s="17">
        <v>17.846</v>
      </c>
      <c r="I189" s="18" t="s">
        <v>673</v>
      </c>
      <c r="J189" s="18" t="s">
        <v>673</v>
      </c>
      <c r="K189" s="19" t="s">
        <v>94</v>
      </c>
    </row>
    <row r="190" spans="2:11" ht="12.75">
      <c r="B190" s="20" t="s">
        <v>674</v>
      </c>
      <c r="C190" s="17">
        <v>1068.29</v>
      </c>
      <c r="D190" s="17">
        <v>11924.038</v>
      </c>
      <c r="E190" s="17">
        <v>1065.867</v>
      </c>
      <c r="F190" s="17">
        <v>11915.941</v>
      </c>
      <c r="G190" s="17">
        <v>2.423</v>
      </c>
      <c r="H190" s="17">
        <v>8.097</v>
      </c>
      <c r="I190" s="18" t="s">
        <v>675</v>
      </c>
      <c r="J190" s="18" t="s">
        <v>676</v>
      </c>
      <c r="K190" s="19" t="s">
        <v>677</v>
      </c>
    </row>
    <row r="191" spans="2:11" ht="12.75">
      <c r="B191" s="20" t="s">
        <v>678</v>
      </c>
      <c r="C191" s="17">
        <v>4618.617</v>
      </c>
      <c r="D191" s="17">
        <v>44650.709</v>
      </c>
      <c r="E191" s="17">
        <v>4618.138</v>
      </c>
      <c r="F191" s="17">
        <v>44642.74</v>
      </c>
      <c r="G191" s="17">
        <v>0.479</v>
      </c>
      <c r="H191" s="17">
        <v>7.969</v>
      </c>
      <c r="I191" s="18" t="s">
        <v>679</v>
      </c>
      <c r="J191" s="18" t="s">
        <v>459</v>
      </c>
      <c r="K191" s="19" t="s">
        <v>680</v>
      </c>
    </row>
    <row r="192" spans="2:11" ht="12.75">
      <c r="B192" s="20" t="s">
        <v>681</v>
      </c>
      <c r="C192" s="17">
        <v>379149.677</v>
      </c>
      <c r="D192" s="17">
        <v>3527474.922</v>
      </c>
      <c r="E192" s="17">
        <v>338605.085</v>
      </c>
      <c r="F192" s="17">
        <v>3160232.68</v>
      </c>
      <c r="G192" s="17">
        <v>40544.592</v>
      </c>
      <c r="H192" s="17">
        <v>367242.242</v>
      </c>
      <c r="I192" s="18" t="s">
        <v>682</v>
      </c>
      <c r="J192" s="18" t="s">
        <v>683</v>
      </c>
      <c r="K192" s="19" t="s">
        <v>684</v>
      </c>
    </row>
    <row r="193" spans="1:11" ht="12.75">
      <c r="A193" s="1"/>
      <c r="B193" s="20" t="s">
        <v>685</v>
      </c>
      <c r="C193" s="17">
        <v>27654.982</v>
      </c>
      <c r="D193" s="17">
        <v>469260.177</v>
      </c>
      <c r="E193" s="17">
        <v>26873.851</v>
      </c>
      <c r="F193" s="17">
        <v>313226.992</v>
      </c>
      <c r="G193" s="17">
        <v>781.131</v>
      </c>
      <c r="H193" s="17">
        <v>156033.185</v>
      </c>
      <c r="I193" s="18" t="s">
        <v>686</v>
      </c>
      <c r="J193" s="18" t="s">
        <v>508</v>
      </c>
      <c r="K193" s="19" t="s">
        <v>171</v>
      </c>
    </row>
    <row r="194" spans="2:11" ht="12.75">
      <c r="B194" s="20" t="s">
        <v>687</v>
      </c>
      <c r="C194" s="17">
        <v>78696.081</v>
      </c>
      <c r="D194" s="17">
        <v>644135.088</v>
      </c>
      <c r="E194" s="17">
        <v>78402.204</v>
      </c>
      <c r="F194" s="17">
        <v>640271.235</v>
      </c>
      <c r="G194" s="17">
        <v>293.877</v>
      </c>
      <c r="H194" s="17">
        <v>3863.853</v>
      </c>
      <c r="I194" s="18" t="s">
        <v>545</v>
      </c>
      <c r="J194" s="18" t="s">
        <v>80</v>
      </c>
      <c r="K194" s="19" t="s">
        <v>688</v>
      </c>
    </row>
    <row r="195" spans="2:11" ht="12.75">
      <c r="B195" s="20" t="s">
        <v>689</v>
      </c>
      <c r="C195" s="17">
        <v>104261.238</v>
      </c>
      <c r="D195" s="17">
        <v>1282437.979</v>
      </c>
      <c r="E195" s="17">
        <v>100656.64</v>
      </c>
      <c r="F195" s="17">
        <v>1255289.9</v>
      </c>
      <c r="G195" s="17">
        <v>3604.598</v>
      </c>
      <c r="H195" s="17">
        <v>27148.079</v>
      </c>
      <c r="I195" s="18" t="s">
        <v>690</v>
      </c>
      <c r="J195" s="18" t="s">
        <v>626</v>
      </c>
      <c r="K195" s="19" t="s">
        <v>691</v>
      </c>
    </row>
    <row r="196" spans="2:11" ht="12.75">
      <c r="B196" s="20" t="s">
        <v>692</v>
      </c>
      <c r="C196" s="17">
        <v>65751.427</v>
      </c>
      <c r="D196" s="17">
        <v>648013.008</v>
      </c>
      <c r="E196" s="17">
        <v>65533.027</v>
      </c>
      <c r="F196" s="17">
        <v>642982.699</v>
      </c>
      <c r="G196" s="17">
        <v>218.4</v>
      </c>
      <c r="H196" s="17">
        <v>5030.309</v>
      </c>
      <c r="I196" s="18" t="s">
        <v>693</v>
      </c>
      <c r="J196" s="18" t="s">
        <v>694</v>
      </c>
      <c r="K196" s="19" t="s">
        <v>695</v>
      </c>
    </row>
    <row r="197" spans="2:11" ht="12.75">
      <c r="B197" s="20" t="s">
        <v>696</v>
      </c>
      <c r="C197" s="17">
        <v>2342.365</v>
      </c>
      <c r="D197" s="17">
        <v>30206.526</v>
      </c>
      <c r="E197" s="17">
        <v>2333.53</v>
      </c>
      <c r="F197" s="17">
        <v>30108.259</v>
      </c>
      <c r="G197" s="17">
        <v>8.835</v>
      </c>
      <c r="H197" s="17">
        <v>98.267</v>
      </c>
      <c r="I197" s="18" t="s">
        <v>697</v>
      </c>
      <c r="J197" s="18" t="s">
        <v>698</v>
      </c>
      <c r="K197" s="19" t="s">
        <v>699</v>
      </c>
    </row>
    <row r="198" spans="2:11" ht="12.75">
      <c r="B198" s="20" t="s">
        <v>700</v>
      </c>
      <c r="C198" s="17">
        <v>7408366.875</v>
      </c>
      <c r="D198" s="17">
        <v>70184519.825</v>
      </c>
      <c r="E198" s="17">
        <v>5956817.962</v>
      </c>
      <c r="F198" s="17">
        <v>54460523.341</v>
      </c>
      <c r="G198" s="17">
        <v>1451548.913</v>
      </c>
      <c r="H198" s="17">
        <v>15723996.484</v>
      </c>
      <c r="I198" s="18" t="s">
        <v>113</v>
      </c>
      <c r="J198" s="18" t="s">
        <v>701</v>
      </c>
      <c r="K198" s="19" t="s">
        <v>702</v>
      </c>
    </row>
    <row r="199" spans="2:11" ht="12.75">
      <c r="B199" s="20" t="s">
        <v>703</v>
      </c>
      <c r="C199" s="17">
        <v>1.531</v>
      </c>
      <c r="D199" s="17">
        <v>146.73</v>
      </c>
      <c r="E199" s="17">
        <v>1.074</v>
      </c>
      <c r="F199" s="17">
        <v>132.177</v>
      </c>
      <c r="G199" s="17">
        <v>0.457</v>
      </c>
      <c r="H199" s="17">
        <v>14.553</v>
      </c>
      <c r="I199" s="18" t="s">
        <v>704</v>
      </c>
      <c r="J199" s="18" t="s">
        <v>705</v>
      </c>
      <c r="K199" s="19" t="s">
        <v>706</v>
      </c>
    </row>
    <row r="200" spans="2:11" ht="12.75">
      <c r="B200" s="20" t="s">
        <v>707</v>
      </c>
      <c r="C200" s="17">
        <v>77741.242</v>
      </c>
      <c r="D200" s="17">
        <v>670751.709</v>
      </c>
      <c r="E200" s="17">
        <v>74254.86</v>
      </c>
      <c r="F200" s="17">
        <v>649274.97</v>
      </c>
      <c r="G200" s="17">
        <v>3486.382</v>
      </c>
      <c r="H200" s="17">
        <v>21476.739</v>
      </c>
      <c r="I200" s="18" t="s">
        <v>124</v>
      </c>
      <c r="J200" s="18" t="s">
        <v>708</v>
      </c>
      <c r="K200" s="19" t="s">
        <v>709</v>
      </c>
    </row>
    <row r="201" spans="2:11" ht="12.75">
      <c r="B201" s="20" t="s">
        <v>710</v>
      </c>
      <c r="C201" s="17">
        <v>1044489.796</v>
      </c>
      <c r="D201" s="17">
        <v>9184697.441</v>
      </c>
      <c r="E201" s="17">
        <v>945413.913</v>
      </c>
      <c r="F201" s="17">
        <v>8238101.632</v>
      </c>
      <c r="G201" s="17">
        <v>99075.883</v>
      </c>
      <c r="H201" s="17">
        <v>946595.809</v>
      </c>
      <c r="I201" s="18" t="s">
        <v>174</v>
      </c>
      <c r="J201" s="18" t="s">
        <v>711</v>
      </c>
      <c r="K201" s="19" t="s">
        <v>712</v>
      </c>
    </row>
    <row r="202" spans="2:11" ht="12.75">
      <c r="B202" s="20" t="s">
        <v>713</v>
      </c>
      <c r="C202" s="17">
        <v>156949.078</v>
      </c>
      <c r="D202" s="17">
        <v>1488812.163</v>
      </c>
      <c r="E202" s="17">
        <v>151024.221</v>
      </c>
      <c r="F202" s="17">
        <v>1453744.751</v>
      </c>
      <c r="G202" s="17">
        <v>5924.857</v>
      </c>
      <c r="H202" s="17">
        <v>35067.412</v>
      </c>
      <c r="I202" s="18" t="s">
        <v>567</v>
      </c>
      <c r="J202" s="18" t="s">
        <v>714</v>
      </c>
      <c r="K202" s="19" t="s">
        <v>715</v>
      </c>
    </row>
    <row r="203" spans="2:11" ht="12.75">
      <c r="B203" s="20" t="s">
        <v>716</v>
      </c>
      <c r="C203" s="17">
        <v>3220918.742</v>
      </c>
      <c r="D203" s="17">
        <v>30385349.541</v>
      </c>
      <c r="E203" s="17">
        <v>1124915.589</v>
      </c>
      <c r="F203" s="17">
        <v>10683785.695</v>
      </c>
      <c r="G203" s="17">
        <v>2096003.153</v>
      </c>
      <c r="H203" s="17">
        <v>19701563.846</v>
      </c>
      <c r="I203" s="18" t="s">
        <v>717</v>
      </c>
      <c r="J203" s="18" t="s">
        <v>718</v>
      </c>
      <c r="K203" s="19" t="s">
        <v>719</v>
      </c>
    </row>
    <row r="204" spans="2:11" ht="12.75">
      <c r="B204" s="20" t="s">
        <v>720</v>
      </c>
      <c r="C204" s="17">
        <v>195885.169</v>
      </c>
      <c r="D204" s="17">
        <v>1941325.284</v>
      </c>
      <c r="E204" s="17">
        <v>80642.46</v>
      </c>
      <c r="F204" s="17">
        <v>832748.584</v>
      </c>
      <c r="G204" s="17">
        <v>115242.709</v>
      </c>
      <c r="H204" s="17">
        <v>1108576.7</v>
      </c>
      <c r="I204" s="18" t="s">
        <v>679</v>
      </c>
      <c r="J204" s="18" t="s">
        <v>721</v>
      </c>
      <c r="K204" s="19" t="s">
        <v>722</v>
      </c>
    </row>
    <row r="205" spans="1:11" ht="12.75">
      <c r="A205" s="1"/>
      <c r="B205" s="20" t="s">
        <v>723</v>
      </c>
      <c r="C205" s="17">
        <v>1.888</v>
      </c>
      <c r="D205" s="17">
        <v>6.203</v>
      </c>
      <c r="E205" s="17">
        <v>1.888</v>
      </c>
      <c r="F205" s="17">
        <v>6.203</v>
      </c>
      <c r="G205" s="17" t="s">
        <v>177</v>
      </c>
      <c r="H205" s="17" t="s">
        <v>177</v>
      </c>
      <c r="I205" s="18" t="s">
        <v>686</v>
      </c>
      <c r="J205" s="18" t="s">
        <v>686</v>
      </c>
      <c r="K205" s="19" t="s">
        <v>377</v>
      </c>
    </row>
    <row r="206" spans="2:11" ht="12.75">
      <c r="B206" s="20" t="s">
        <v>724</v>
      </c>
      <c r="C206" s="17">
        <v>1487.503</v>
      </c>
      <c r="D206" s="17">
        <v>19813.031</v>
      </c>
      <c r="E206" s="17">
        <v>1484.037</v>
      </c>
      <c r="F206" s="17">
        <v>19697.885</v>
      </c>
      <c r="G206" s="17">
        <v>3.466</v>
      </c>
      <c r="H206" s="17">
        <v>115.146</v>
      </c>
      <c r="I206" s="18" t="s">
        <v>725</v>
      </c>
      <c r="J206" s="18" t="s">
        <v>726</v>
      </c>
      <c r="K206" s="19" t="s">
        <v>727</v>
      </c>
    </row>
    <row r="207" spans="1:11" ht="12.75">
      <c r="A207" s="1"/>
      <c r="B207" s="20" t="s">
        <v>728</v>
      </c>
      <c r="C207" s="17">
        <v>489.71</v>
      </c>
      <c r="D207" s="17">
        <v>4411.784</v>
      </c>
      <c r="E207" s="17">
        <v>489.71</v>
      </c>
      <c r="F207" s="17">
        <v>4410.785</v>
      </c>
      <c r="G207" s="17" t="s">
        <v>177</v>
      </c>
      <c r="H207" s="17">
        <v>0.999</v>
      </c>
      <c r="I207" s="18" t="s">
        <v>729</v>
      </c>
      <c r="J207" s="18" t="s">
        <v>21</v>
      </c>
      <c r="K207" s="19" t="s">
        <v>730</v>
      </c>
    </row>
    <row r="208" spans="2:11" ht="12.75">
      <c r="B208" s="20" t="s">
        <v>731</v>
      </c>
      <c r="C208" s="17">
        <v>1758.582</v>
      </c>
      <c r="D208" s="17">
        <v>27993.725</v>
      </c>
      <c r="E208" s="17">
        <v>1758.582</v>
      </c>
      <c r="F208" s="17">
        <v>27991.669</v>
      </c>
      <c r="G208" s="17" t="s">
        <v>177</v>
      </c>
      <c r="H208" s="17">
        <v>2.056</v>
      </c>
      <c r="I208" s="18" t="s">
        <v>732</v>
      </c>
      <c r="J208" s="18" t="s">
        <v>733</v>
      </c>
      <c r="K208" s="19" t="s">
        <v>734</v>
      </c>
    </row>
    <row r="209" spans="2:11" ht="12.75">
      <c r="B209" s="20" t="s">
        <v>735</v>
      </c>
      <c r="C209" s="17">
        <v>140592.27</v>
      </c>
      <c r="D209" s="17">
        <v>1430778.11</v>
      </c>
      <c r="E209" s="17">
        <v>126599.469</v>
      </c>
      <c r="F209" s="17">
        <v>1242422.111</v>
      </c>
      <c r="G209" s="17">
        <v>13992.801</v>
      </c>
      <c r="H209" s="17">
        <v>188355.999</v>
      </c>
      <c r="I209" s="18" t="s">
        <v>736</v>
      </c>
      <c r="J209" s="18" t="s">
        <v>737</v>
      </c>
      <c r="K209" s="19" t="s">
        <v>738</v>
      </c>
    </row>
    <row r="210" spans="2:11" ht="12.75">
      <c r="B210" s="20" t="s">
        <v>739</v>
      </c>
      <c r="C210" s="17">
        <v>23753.526</v>
      </c>
      <c r="D210" s="17">
        <v>252592.76</v>
      </c>
      <c r="E210" s="17">
        <v>21307.277</v>
      </c>
      <c r="F210" s="17">
        <v>214880.887</v>
      </c>
      <c r="G210" s="17">
        <v>2446.249</v>
      </c>
      <c r="H210" s="17">
        <v>37711.873</v>
      </c>
      <c r="I210" s="18" t="s">
        <v>584</v>
      </c>
      <c r="J210" s="18" t="s">
        <v>740</v>
      </c>
      <c r="K210" s="19" t="s">
        <v>741</v>
      </c>
    </row>
    <row r="211" spans="2:11" ht="12.75">
      <c r="B211" s="20" t="s">
        <v>742</v>
      </c>
      <c r="C211" s="17">
        <v>122686.165</v>
      </c>
      <c r="D211" s="17">
        <v>739026.327</v>
      </c>
      <c r="E211" s="17">
        <v>30224.75</v>
      </c>
      <c r="F211" s="17">
        <v>341254.273</v>
      </c>
      <c r="G211" s="17">
        <v>92461.415</v>
      </c>
      <c r="H211" s="17">
        <v>397772.054</v>
      </c>
      <c r="I211" s="18" t="s">
        <v>76</v>
      </c>
      <c r="J211" s="18" t="s">
        <v>743</v>
      </c>
      <c r="K211" s="19" t="s">
        <v>744</v>
      </c>
    </row>
    <row r="212" spans="2:11" ht="12.75">
      <c r="B212" s="20" t="s">
        <v>745</v>
      </c>
      <c r="C212" s="17">
        <v>341.027</v>
      </c>
      <c r="D212" s="17">
        <v>3924.978</v>
      </c>
      <c r="E212" s="17">
        <v>340.907</v>
      </c>
      <c r="F212" s="17">
        <v>3901.189</v>
      </c>
      <c r="G212" s="17">
        <v>0.12</v>
      </c>
      <c r="H212" s="17">
        <v>23.789</v>
      </c>
      <c r="I212" s="18" t="s">
        <v>746</v>
      </c>
      <c r="J212" s="18" t="s">
        <v>61</v>
      </c>
      <c r="K212" s="19" t="s">
        <v>747</v>
      </c>
    </row>
    <row r="213" spans="1:11" ht="12.75">
      <c r="A213" s="1"/>
      <c r="B213" s="20" t="s">
        <v>748</v>
      </c>
      <c r="C213" s="17">
        <v>657876.55</v>
      </c>
      <c r="D213" s="17">
        <v>5111817.83</v>
      </c>
      <c r="E213" s="17">
        <v>301631.211</v>
      </c>
      <c r="F213" s="17">
        <v>2346406.168</v>
      </c>
      <c r="G213" s="17">
        <v>356245.339</v>
      </c>
      <c r="H213" s="17">
        <v>2765411.662</v>
      </c>
      <c r="I213" s="18" t="s">
        <v>749</v>
      </c>
      <c r="J213" s="18" t="s">
        <v>750</v>
      </c>
      <c r="K213" s="19" t="s">
        <v>751</v>
      </c>
    </row>
    <row r="214" spans="2:11" ht="12.75">
      <c r="B214" s="20" t="s">
        <v>752</v>
      </c>
      <c r="C214" s="17">
        <v>242149.314</v>
      </c>
      <c r="D214" s="17">
        <v>2578328.605</v>
      </c>
      <c r="E214" s="17">
        <v>185617.874</v>
      </c>
      <c r="F214" s="17">
        <v>1737560.556</v>
      </c>
      <c r="G214" s="17">
        <v>56531.44</v>
      </c>
      <c r="H214" s="17">
        <v>840768.049</v>
      </c>
      <c r="I214" s="18" t="s">
        <v>753</v>
      </c>
      <c r="J214" s="18" t="s">
        <v>373</v>
      </c>
      <c r="K214" s="19" t="s">
        <v>754</v>
      </c>
    </row>
    <row r="215" spans="2:11" ht="12.75">
      <c r="B215" s="20" t="s">
        <v>755</v>
      </c>
      <c r="C215" s="17">
        <v>6031.659</v>
      </c>
      <c r="D215" s="17">
        <v>15886.888</v>
      </c>
      <c r="E215" s="17">
        <v>6023.867</v>
      </c>
      <c r="F215" s="17">
        <v>15776.944</v>
      </c>
      <c r="G215" s="17">
        <v>7.792</v>
      </c>
      <c r="H215" s="17">
        <v>109.944</v>
      </c>
      <c r="I215" s="18" t="s">
        <v>756</v>
      </c>
      <c r="J215" s="18" t="s">
        <v>757</v>
      </c>
      <c r="K215" s="19" t="s">
        <v>758</v>
      </c>
    </row>
    <row r="216" spans="2:11" ht="12.75">
      <c r="B216" s="20" t="s">
        <v>759</v>
      </c>
      <c r="C216" s="17">
        <v>362.054</v>
      </c>
      <c r="D216" s="17">
        <v>9247.586</v>
      </c>
      <c r="E216" s="17">
        <v>326.019</v>
      </c>
      <c r="F216" s="17">
        <v>8672.35</v>
      </c>
      <c r="G216" s="17">
        <v>36.035</v>
      </c>
      <c r="H216" s="17">
        <v>575.236</v>
      </c>
      <c r="I216" s="18" t="s">
        <v>760</v>
      </c>
      <c r="J216" s="18" t="s">
        <v>549</v>
      </c>
      <c r="K216" s="19" t="s">
        <v>761</v>
      </c>
    </row>
    <row r="217" spans="1:11" ht="12.75">
      <c r="A217" s="1"/>
      <c r="B217" s="20" t="s">
        <v>762</v>
      </c>
      <c r="C217" s="17">
        <v>0.325</v>
      </c>
      <c r="D217" s="17">
        <v>88.815</v>
      </c>
      <c r="E217" s="17">
        <v>0.325</v>
      </c>
      <c r="F217" s="17">
        <v>88.815</v>
      </c>
      <c r="G217" s="17" t="s">
        <v>177</v>
      </c>
      <c r="H217" s="17" t="s">
        <v>177</v>
      </c>
      <c r="I217" s="18" t="s">
        <v>763</v>
      </c>
      <c r="J217" s="18" t="s">
        <v>763</v>
      </c>
      <c r="K217" s="19" t="s">
        <v>377</v>
      </c>
    </row>
    <row r="218" spans="2:11" ht="12.75">
      <c r="B218" s="20" t="s">
        <v>764</v>
      </c>
      <c r="C218" s="17">
        <v>1633.645</v>
      </c>
      <c r="D218" s="17">
        <v>11875.483</v>
      </c>
      <c r="E218" s="17">
        <v>1633.309</v>
      </c>
      <c r="F218" s="17">
        <v>11868.012</v>
      </c>
      <c r="G218" s="17">
        <v>0.336</v>
      </c>
      <c r="H218" s="17">
        <v>7.471</v>
      </c>
      <c r="I218" s="18" t="s">
        <v>725</v>
      </c>
      <c r="J218" s="18" t="s">
        <v>725</v>
      </c>
      <c r="K218" s="19" t="s">
        <v>765</v>
      </c>
    </row>
    <row r="219" spans="2:11" ht="12.75">
      <c r="B219" s="20" t="s">
        <v>766</v>
      </c>
      <c r="C219" s="17">
        <v>663.5</v>
      </c>
      <c r="D219" s="17">
        <v>10445.279</v>
      </c>
      <c r="E219" s="17">
        <v>651.478</v>
      </c>
      <c r="F219" s="17">
        <v>10256.318</v>
      </c>
      <c r="G219" s="17">
        <v>12.022</v>
      </c>
      <c r="H219" s="17">
        <v>188.961</v>
      </c>
      <c r="I219" s="18" t="s">
        <v>767</v>
      </c>
      <c r="J219" s="18" t="s">
        <v>768</v>
      </c>
      <c r="K219" s="19" t="s">
        <v>769</v>
      </c>
    </row>
    <row r="220" spans="2:11" ht="12.75">
      <c r="B220" s="16" t="s">
        <v>770</v>
      </c>
      <c r="C220" s="17">
        <v>73495760.53</v>
      </c>
      <c r="D220" s="17">
        <v>676599757.78</v>
      </c>
      <c r="E220" s="17">
        <v>58364355.535</v>
      </c>
      <c r="F220" s="17">
        <v>507248299.782</v>
      </c>
      <c r="G220" s="17">
        <v>15131404.995</v>
      </c>
      <c r="H220" s="17">
        <v>169351457.998</v>
      </c>
      <c r="I220" s="18" t="s">
        <v>58</v>
      </c>
      <c r="J220" s="18" t="s">
        <v>127</v>
      </c>
      <c r="K220" s="19" t="s">
        <v>771</v>
      </c>
    </row>
    <row r="221" spans="1:11" ht="12.75">
      <c r="A221" s="1"/>
      <c r="B221" s="20" t="s">
        <v>772</v>
      </c>
      <c r="C221" s="17">
        <v>6672066.581</v>
      </c>
      <c r="D221" s="17">
        <v>66424770.026</v>
      </c>
      <c r="E221" s="17">
        <v>4590164.047</v>
      </c>
      <c r="F221" s="17">
        <v>41867560.036</v>
      </c>
      <c r="G221" s="17">
        <v>2081902.534</v>
      </c>
      <c r="H221" s="17">
        <v>24557209.99</v>
      </c>
      <c r="I221" s="18" t="s">
        <v>92</v>
      </c>
      <c r="J221" s="18" t="s">
        <v>679</v>
      </c>
      <c r="K221" s="19" t="s">
        <v>773</v>
      </c>
    </row>
    <row r="222" spans="1:11" ht="12.75">
      <c r="A222" s="1"/>
      <c r="B222" s="20" t="s">
        <v>774</v>
      </c>
      <c r="C222" s="17">
        <v>66794005.125</v>
      </c>
      <c r="D222" s="17">
        <v>609939240.105</v>
      </c>
      <c r="E222" s="17">
        <v>53770227.114</v>
      </c>
      <c r="F222" s="17">
        <v>465305437.628</v>
      </c>
      <c r="G222" s="17">
        <v>13023778.011</v>
      </c>
      <c r="H222" s="17">
        <v>144633802.477</v>
      </c>
      <c r="I222" s="18" t="s">
        <v>332</v>
      </c>
      <c r="J222" s="18" t="s">
        <v>184</v>
      </c>
      <c r="K222" s="19" t="s">
        <v>362</v>
      </c>
    </row>
    <row r="223" spans="2:11" ht="12.75">
      <c r="B223" s="20" t="s">
        <v>775</v>
      </c>
      <c r="C223" s="17">
        <v>25719.279</v>
      </c>
      <c r="D223" s="17">
        <v>160902.82</v>
      </c>
      <c r="E223" s="17">
        <v>12.429</v>
      </c>
      <c r="F223" s="17">
        <v>485.773</v>
      </c>
      <c r="G223" s="17">
        <v>25706.85</v>
      </c>
      <c r="H223" s="17">
        <v>160417.047</v>
      </c>
      <c r="I223" s="18" t="s">
        <v>776</v>
      </c>
      <c r="J223" s="18" t="s">
        <v>777</v>
      </c>
      <c r="K223" s="19" t="s">
        <v>778</v>
      </c>
    </row>
    <row r="224" spans="2:11" ht="12.75">
      <c r="B224" s="20" t="s">
        <v>779</v>
      </c>
      <c r="C224" s="17">
        <v>3635.104</v>
      </c>
      <c r="D224" s="17">
        <v>72810.203</v>
      </c>
      <c r="E224" s="17">
        <v>3618.111</v>
      </c>
      <c r="F224" s="17">
        <v>72791.962</v>
      </c>
      <c r="G224" s="17">
        <v>16.993</v>
      </c>
      <c r="H224" s="17">
        <v>18.241</v>
      </c>
      <c r="I224" s="18" t="s">
        <v>780</v>
      </c>
      <c r="J224" s="18" t="s">
        <v>780</v>
      </c>
      <c r="K224" s="19" t="s">
        <v>781</v>
      </c>
    </row>
    <row r="225" spans="2:11" ht="12.75">
      <c r="B225" s="20" t="s">
        <v>782</v>
      </c>
      <c r="C225" s="17">
        <v>334.441</v>
      </c>
      <c r="D225" s="17">
        <v>2034.626</v>
      </c>
      <c r="E225" s="17">
        <v>333.834</v>
      </c>
      <c r="F225" s="17">
        <v>2024.383</v>
      </c>
      <c r="G225" s="17">
        <v>0.607</v>
      </c>
      <c r="H225" s="17">
        <v>10.243</v>
      </c>
      <c r="I225" s="18" t="s">
        <v>783</v>
      </c>
      <c r="J225" s="18" t="s">
        <v>784</v>
      </c>
      <c r="K225" s="19" t="s">
        <v>785</v>
      </c>
    </row>
    <row r="226" spans="2:11" ht="12.75">
      <c r="B226" s="16" t="s">
        <v>786</v>
      </c>
      <c r="C226" s="17">
        <v>21791628.704</v>
      </c>
      <c r="D226" s="17">
        <v>222411420.477</v>
      </c>
      <c r="E226" s="17">
        <v>7725862.976</v>
      </c>
      <c r="F226" s="17">
        <v>64719111.041</v>
      </c>
      <c r="G226" s="17">
        <v>14065765.728</v>
      </c>
      <c r="H226" s="17">
        <v>157692309.436</v>
      </c>
      <c r="I226" s="18" t="s">
        <v>787</v>
      </c>
      <c r="J226" s="18" t="s">
        <v>679</v>
      </c>
      <c r="K226" s="19" t="s">
        <v>788</v>
      </c>
    </row>
    <row r="227" spans="2:11" ht="12.75">
      <c r="B227" s="20" t="s">
        <v>789</v>
      </c>
      <c r="C227" s="17">
        <v>18980523.395</v>
      </c>
      <c r="D227" s="17">
        <v>193654153.668</v>
      </c>
      <c r="E227" s="17">
        <v>6419403.805</v>
      </c>
      <c r="F227" s="17">
        <v>53053866.603</v>
      </c>
      <c r="G227" s="17">
        <v>12561119.59</v>
      </c>
      <c r="H227" s="17">
        <v>140600287.065</v>
      </c>
      <c r="I227" s="18" t="s">
        <v>105</v>
      </c>
      <c r="J227" s="18" t="s">
        <v>790</v>
      </c>
      <c r="K227" s="19" t="s">
        <v>791</v>
      </c>
    </row>
    <row r="228" spans="2:11" ht="12.75">
      <c r="B228" s="20" t="s">
        <v>792</v>
      </c>
      <c r="C228" s="17">
        <v>281.911</v>
      </c>
      <c r="D228" s="17">
        <v>4718.925</v>
      </c>
      <c r="E228" s="17">
        <v>280.977</v>
      </c>
      <c r="F228" s="17">
        <v>3475.947</v>
      </c>
      <c r="G228" s="17">
        <v>0.934</v>
      </c>
      <c r="H228" s="17">
        <v>1242.978</v>
      </c>
      <c r="I228" s="18" t="s">
        <v>793</v>
      </c>
      <c r="J228" s="18" t="s">
        <v>794</v>
      </c>
      <c r="K228" s="19" t="s">
        <v>795</v>
      </c>
    </row>
    <row r="229" spans="2:11" ht="12.75">
      <c r="B229" s="20" t="s">
        <v>796</v>
      </c>
      <c r="C229" s="17">
        <v>41122.276</v>
      </c>
      <c r="D229" s="17">
        <v>361609.824</v>
      </c>
      <c r="E229" s="17">
        <v>40342.208</v>
      </c>
      <c r="F229" s="17">
        <v>315799.942</v>
      </c>
      <c r="G229" s="17">
        <v>780.068</v>
      </c>
      <c r="H229" s="17">
        <v>45809.882</v>
      </c>
      <c r="I229" s="18" t="s">
        <v>797</v>
      </c>
      <c r="J229" s="18" t="s">
        <v>798</v>
      </c>
      <c r="K229" s="19" t="s">
        <v>799</v>
      </c>
    </row>
    <row r="230" spans="2:11" ht="12.75">
      <c r="B230" s="20" t="s">
        <v>800</v>
      </c>
      <c r="C230" s="17" t="s">
        <v>177</v>
      </c>
      <c r="D230" s="17">
        <v>0.039</v>
      </c>
      <c r="E230" s="17" t="s">
        <v>177</v>
      </c>
      <c r="F230" s="17" t="s">
        <v>177</v>
      </c>
      <c r="G230" s="17" t="s">
        <v>177</v>
      </c>
      <c r="H230" s="17">
        <v>0.039</v>
      </c>
      <c r="I230" s="18" t="s">
        <v>801</v>
      </c>
      <c r="J230" s="18" t="s">
        <v>179</v>
      </c>
      <c r="K230" s="19" t="s">
        <v>802</v>
      </c>
    </row>
    <row r="231" spans="2:11" ht="12.75">
      <c r="B231" s="20" t="s">
        <v>803</v>
      </c>
      <c r="C231" s="17" t="s">
        <v>177</v>
      </c>
      <c r="D231" s="17">
        <v>3.825</v>
      </c>
      <c r="E231" s="17" t="s">
        <v>177</v>
      </c>
      <c r="F231" s="17">
        <v>3.825</v>
      </c>
      <c r="G231" s="17" t="s">
        <v>177</v>
      </c>
      <c r="H231" s="17" t="s">
        <v>177</v>
      </c>
      <c r="I231" s="18" t="s">
        <v>804</v>
      </c>
      <c r="J231" s="18" t="s">
        <v>805</v>
      </c>
      <c r="K231" s="19" t="s">
        <v>377</v>
      </c>
    </row>
    <row r="232" spans="2:11" ht="12.75">
      <c r="B232" s="20" t="s">
        <v>806</v>
      </c>
      <c r="C232" s="17">
        <v>853.77</v>
      </c>
      <c r="D232" s="17">
        <v>10567.095</v>
      </c>
      <c r="E232" s="17">
        <v>831.189</v>
      </c>
      <c r="F232" s="17">
        <v>10463.01</v>
      </c>
      <c r="G232" s="17">
        <v>22.581</v>
      </c>
      <c r="H232" s="17">
        <v>104.085</v>
      </c>
      <c r="I232" s="18" t="s">
        <v>807</v>
      </c>
      <c r="J232" s="18" t="s">
        <v>808</v>
      </c>
      <c r="K232" s="19" t="s">
        <v>809</v>
      </c>
    </row>
    <row r="233" spans="2:11" ht="12.75">
      <c r="B233" s="20" t="s">
        <v>810</v>
      </c>
      <c r="C233" s="17">
        <v>139851.772</v>
      </c>
      <c r="D233" s="17">
        <v>926188.666</v>
      </c>
      <c r="E233" s="17">
        <v>14759.722</v>
      </c>
      <c r="F233" s="17">
        <v>125683.818</v>
      </c>
      <c r="G233" s="17">
        <v>125092.05</v>
      </c>
      <c r="H233" s="17">
        <v>800504.848</v>
      </c>
      <c r="I233" s="18" t="s">
        <v>811</v>
      </c>
      <c r="J233" s="18" t="s">
        <v>812</v>
      </c>
      <c r="K233" s="19" t="s">
        <v>813</v>
      </c>
    </row>
    <row r="234" spans="2:11" ht="12.75">
      <c r="B234" s="20" t="s">
        <v>814</v>
      </c>
      <c r="C234" s="17">
        <v>9811.469</v>
      </c>
      <c r="D234" s="17">
        <v>81473.516</v>
      </c>
      <c r="E234" s="17">
        <v>8914.405</v>
      </c>
      <c r="F234" s="17">
        <v>71604.549</v>
      </c>
      <c r="G234" s="17">
        <v>897.064</v>
      </c>
      <c r="H234" s="17">
        <v>9868.967</v>
      </c>
      <c r="I234" s="18" t="s">
        <v>447</v>
      </c>
      <c r="J234" s="18" t="s">
        <v>815</v>
      </c>
      <c r="K234" s="19" t="s">
        <v>816</v>
      </c>
    </row>
    <row r="235" spans="2:11" ht="12.75">
      <c r="B235" s="20" t="s">
        <v>817</v>
      </c>
      <c r="C235" s="17">
        <v>1924992.995</v>
      </c>
      <c r="D235" s="17">
        <v>20519152.384</v>
      </c>
      <c r="E235" s="17">
        <v>881250.758</v>
      </c>
      <c r="F235" s="17">
        <v>6959643.924</v>
      </c>
      <c r="G235" s="17">
        <v>1043742.237</v>
      </c>
      <c r="H235" s="17">
        <v>13559508.46</v>
      </c>
      <c r="I235" s="18" t="s">
        <v>488</v>
      </c>
      <c r="J235" s="18" t="s">
        <v>818</v>
      </c>
      <c r="K235" s="19" t="s">
        <v>264</v>
      </c>
    </row>
    <row r="236" spans="2:11" ht="12.75">
      <c r="B236" s="20" t="s">
        <v>819</v>
      </c>
      <c r="C236" s="17">
        <v>147.22</v>
      </c>
      <c r="D236" s="17">
        <v>660.219</v>
      </c>
      <c r="E236" s="17">
        <v>147.22</v>
      </c>
      <c r="F236" s="17">
        <v>660.219</v>
      </c>
      <c r="G236" s="17" t="s">
        <v>177</v>
      </c>
      <c r="H236" s="17" t="s">
        <v>177</v>
      </c>
      <c r="I236" s="18" t="s">
        <v>820</v>
      </c>
      <c r="J236" s="18" t="s">
        <v>821</v>
      </c>
      <c r="K236" s="19" t="s">
        <v>377</v>
      </c>
    </row>
    <row r="237" spans="2:11" ht="12.75">
      <c r="B237" s="20" t="s">
        <v>822</v>
      </c>
      <c r="C237" s="17">
        <v>421011.661</v>
      </c>
      <c r="D237" s="17">
        <v>3246163.912</v>
      </c>
      <c r="E237" s="17">
        <v>103081.23</v>
      </c>
      <c r="F237" s="17">
        <v>850339.297</v>
      </c>
      <c r="G237" s="17">
        <v>317930.431</v>
      </c>
      <c r="H237" s="17">
        <v>2395824.615</v>
      </c>
      <c r="I237" s="18" t="s">
        <v>823</v>
      </c>
      <c r="J237" s="18" t="s">
        <v>824</v>
      </c>
      <c r="K237" s="19" t="s">
        <v>825</v>
      </c>
    </row>
    <row r="238" spans="2:11" ht="12.75">
      <c r="B238" s="20" t="s">
        <v>826</v>
      </c>
      <c r="C238" s="17">
        <v>6.433</v>
      </c>
      <c r="D238" s="17">
        <v>581.392</v>
      </c>
      <c r="E238" s="17">
        <v>6.433</v>
      </c>
      <c r="F238" s="17">
        <v>581.392</v>
      </c>
      <c r="G238" s="17" t="s">
        <v>177</v>
      </c>
      <c r="H238" s="17" t="s">
        <v>177</v>
      </c>
      <c r="I238" s="18" t="s">
        <v>105</v>
      </c>
      <c r="J238" s="18" t="s">
        <v>105</v>
      </c>
      <c r="K238" s="19" t="s">
        <v>377</v>
      </c>
    </row>
    <row r="239" spans="2:11" ht="12.75">
      <c r="B239" s="20" t="s">
        <v>827</v>
      </c>
      <c r="C239" s="17">
        <v>29353.1</v>
      </c>
      <c r="D239" s="17">
        <v>387961.543</v>
      </c>
      <c r="E239" s="17">
        <v>13655.551</v>
      </c>
      <c r="F239" s="17">
        <v>132177.984</v>
      </c>
      <c r="G239" s="17">
        <v>15697.549</v>
      </c>
      <c r="H239" s="17">
        <v>255783.559</v>
      </c>
      <c r="I239" s="18" t="s">
        <v>828</v>
      </c>
      <c r="J239" s="18" t="s">
        <v>390</v>
      </c>
      <c r="K239" s="19" t="s">
        <v>829</v>
      </c>
    </row>
    <row r="240" spans="2:11" ht="12.75">
      <c r="B240" s="20" t="s">
        <v>830</v>
      </c>
      <c r="C240" s="17">
        <v>12617.998</v>
      </c>
      <c r="D240" s="17">
        <v>46655.141</v>
      </c>
      <c r="E240" s="17">
        <v>12617.011</v>
      </c>
      <c r="F240" s="17">
        <v>46614.04</v>
      </c>
      <c r="G240" s="17">
        <v>0.987</v>
      </c>
      <c r="H240" s="17">
        <v>41.101</v>
      </c>
      <c r="I240" s="18" t="s">
        <v>831</v>
      </c>
      <c r="J240" s="18" t="s">
        <v>832</v>
      </c>
      <c r="K240" s="19" t="s">
        <v>833</v>
      </c>
    </row>
    <row r="241" spans="2:11" ht="12.75">
      <c r="B241" s="20" t="s">
        <v>834</v>
      </c>
      <c r="C241" s="17" t="s">
        <v>177</v>
      </c>
      <c r="D241" s="17">
        <v>207.303</v>
      </c>
      <c r="E241" s="17" t="s">
        <v>177</v>
      </c>
      <c r="F241" s="17">
        <v>199.662</v>
      </c>
      <c r="G241" s="17" t="s">
        <v>177</v>
      </c>
      <c r="H241" s="17">
        <v>7.641</v>
      </c>
      <c r="I241" s="18" t="s">
        <v>835</v>
      </c>
      <c r="J241" s="18" t="s">
        <v>836</v>
      </c>
      <c r="K241" s="19" t="s">
        <v>837</v>
      </c>
    </row>
    <row r="242" spans="2:11" ht="12.75">
      <c r="B242" s="20" t="s">
        <v>838</v>
      </c>
      <c r="C242" s="17" t="s">
        <v>177</v>
      </c>
      <c r="D242" s="17">
        <v>150.421</v>
      </c>
      <c r="E242" s="17" t="s">
        <v>177</v>
      </c>
      <c r="F242" s="17">
        <v>150.421</v>
      </c>
      <c r="G242" s="17" t="s">
        <v>177</v>
      </c>
      <c r="H242" s="17" t="s">
        <v>177</v>
      </c>
      <c r="I242" s="18" t="s">
        <v>839</v>
      </c>
      <c r="J242" s="18" t="s">
        <v>840</v>
      </c>
      <c r="K242" s="19" t="s">
        <v>377</v>
      </c>
    </row>
    <row r="243" spans="2:11" ht="12.75">
      <c r="B243" s="20" t="s">
        <v>841</v>
      </c>
      <c r="C243" s="17">
        <v>9647.567</v>
      </c>
      <c r="D243" s="17">
        <v>82558.068</v>
      </c>
      <c r="E243" s="17">
        <v>9626.237</v>
      </c>
      <c r="F243" s="17">
        <v>81993.771</v>
      </c>
      <c r="G243" s="17">
        <v>21.33</v>
      </c>
      <c r="H243" s="17">
        <v>564.297</v>
      </c>
      <c r="I243" s="18" t="s">
        <v>842</v>
      </c>
      <c r="J243" s="18" t="s">
        <v>843</v>
      </c>
      <c r="K243" s="19" t="s">
        <v>844</v>
      </c>
    </row>
    <row r="244" spans="2:11" ht="12.75">
      <c r="B244" s="20" t="s">
        <v>845</v>
      </c>
      <c r="C244" s="17">
        <v>3581.464</v>
      </c>
      <c r="D244" s="17">
        <v>32628.889</v>
      </c>
      <c r="E244" s="17">
        <v>3581.374</v>
      </c>
      <c r="F244" s="17">
        <v>32624.158</v>
      </c>
      <c r="G244" s="17">
        <v>0.09</v>
      </c>
      <c r="H244" s="17">
        <v>4.731</v>
      </c>
      <c r="I244" s="18" t="s">
        <v>846</v>
      </c>
      <c r="J244" s="18" t="s">
        <v>847</v>
      </c>
      <c r="K244" s="19" t="s">
        <v>848</v>
      </c>
    </row>
    <row r="245" spans="2:11" ht="12.75">
      <c r="B245" s="20" t="s">
        <v>849</v>
      </c>
      <c r="C245" s="17">
        <v>2036.277</v>
      </c>
      <c r="D245" s="17">
        <v>42469.729</v>
      </c>
      <c r="E245" s="17">
        <v>2005.805</v>
      </c>
      <c r="F245" s="17">
        <v>42431.702</v>
      </c>
      <c r="G245" s="17">
        <v>30.472</v>
      </c>
      <c r="H245" s="17">
        <v>38.027</v>
      </c>
      <c r="I245" s="18" t="s">
        <v>850</v>
      </c>
      <c r="J245" s="18" t="s">
        <v>851</v>
      </c>
      <c r="K245" s="19" t="s">
        <v>852</v>
      </c>
    </row>
    <row r="246" spans="2:11" ht="12.75">
      <c r="B246" s="20" t="s">
        <v>853</v>
      </c>
      <c r="C246" s="17">
        <v>2346.98</v>
      </c>
      <c r="D246" s="17">
        <v>32562.804</v>
      </c>
      <c r="E246" s="17">
        <v>2346.743</v>
      </c>
      <c r="F246" s="17">
        <v>16796.204</v>
      </c>
      <c r="G246" s="17">
        <v>0.237</v>
      </c>
      <c r="H246" s="17">
        <v>15766.6</v>
      </c>
      <c r="I246" s="18" t="s">
        <v>561</v>
      </c>
      <c r="J246" s="18" t="s">
        <v>658</v>
      </c>
      <c r="K246" s="19" t="s">
        <v>854</v>
      </c>
    </row>
    <row r="247" spans="2:11" ht="12.75">
      <c r="B247" s="20" t="s">
        <v>855</v>
      </c>
      <c r="C247" s="17">
        <v>188473.877</v>
      </c>
      <c r="D247" s="17">
        <v>2725767.456</v>
      </c>
      <c r="E247" s="17">
        <v>188473.877</v>
      </c>
      <c r="F247" s="17">
        <v>2723031.31</v>
      </c>
      <c r="G247" s="17" t="s">
        <v>177</v>
      </c>
      <c r="H247" s="17">
        <v>2736.146</v>
      </c>
      <c r="I247" s="18" t="s">
        <v>856</v>
      </c>
      <c r="J247" s="18" t="s">
        <v>857</v>
      </c>
      <c r="K247" s="19" t="s">
        <v>858</v>
      </c>
    </row>
    <row r="248" spans="2:11" ht="12.75">
      <c r="B248" s="20" t="s">
        <v>859</v>
      </c>
      <c r="C248" s="17">
        <v>2025.915</v>
      </c>
      <c r="D248" s="17">
        <v>31606.436</v>
      </c>
      <c r="E248" s="17">
        <v>2025.894</v>
      </c>
      <c r="F248" s="17">
        <v>31538.022</v>
      </c>
      <c r="G248" s="17">
        <v>0.021</v>
      </c>
      <c r="H248" s="17">
        <v>68.414</v>
      </c>
      <c r="I248" s="18" t="s">
        <v>860</v>
      </c>
      <c r="J248" s="18" t="s">
        <v>861</v>
      </c>
      <c r="K248" s="19" t="s">
        <v>862</v>
      </c>
    </row>
    <row r="249" spans="2:11" ht="12.75">
      <c r="B249" s="20" t="s">
        <v>863</v>
      </c>
      <c r="C249" s="17">
        <v>14054.533</v>
      </c>
      <c r="D249" s="17">
        <v>107929.22</v>
      </c>
      <c r="E249" s="17">
        <v>13636.661</v>
      </c>
      <c r="F249" s="17">
        <v>104086.737</v>
      </c>
      <c r="G249" s="17">
        <v>417.872</v>
      </c>
      <c r="H249" s="17">
        <v>3842.483</v>
      </c>
      <c r="I249" s="18" t="s">
        <v>797</v>
      </c>
      <c r="J249" s="18" t="s">
        <v>403</v>
      </c>
      <c r="K249" s="19" t="s">
        <v>864</v>
      </c>
    </row>
    <row r="250" spans="2:11" ht="12.75">
      <c r="B250" s="20" t="s">
        <v>865</v>
      </c>
      <c r="C250" s="17">
        <v>149.693</v>
      </c>
      <c r="D250" s="17">
        <v>1770.655</v>
      </c>
      <c r="E250" s="17">
        <v>149.693</v>
      </c>
      <c r="F250" s="17">
        <v>1757.48</v>
      </c>
      <c r="G250" s="17" t="s">
        <v>177</v>
      </c>
      <c r="H250" s="17">
        <v>13.175</v>
      </c>
      <c r="I250" s="18" t="s">
        <v>866</v>
      </c>
      <c r="J250" s="18" t="s">
        <v>867</v>
      </c>
      <c r="K250" s="19" t="s">
        <v>868</v>
      </c>
    </row>
    <row r="251" spans="2:11" ht="12.75">
      <c r="B251" s="20" t="s">
        <v>869</v>
      </c>
      <c r="C251" s="17">
        <v>8738.398</v>
      </c>
      <c r="D251" s="17">
        <v>113879.347</v>
      </c>
      <c r="E251" s="17">
        <v>8726.183</v>
      </c>
      <c r="F251" s="17">
        <v>113587.024</v>
      </c>
      <c r="G251" s="17">
        <v>12.215</v>
      </c>
      <c r="H251" s="17">
        <v>292.323</v>
      </c>
      <c r="I251" s="18" t="s">
        <v>870</v>
      </c>
      <c r="J251" s="18" t="s">
        <v>871</v>
      </c>
      <c r="K251" s="19" t="s">
        <v>872</v>
      </c>
    </row>
    <row r="252" spans="2:11" ht="12.75">
      <c r="B252" s="20" t="s">
        <v>873</v>
      </c>
      <c r="C252" s="17">
        <v>134380.134</v>
      </c>
      <c r="D252" s="17">
        <v>1725765.004</v>
      </c>
      <c r="E252" s="17">
        <v>0.002</v>
      </c>
      <c r="F252" s="17">
        <v>25.76</v>
      </c>
      <c r="G252" s="17">
        <v>134380.132</v>
      </c>
      <c r="H252" s="17">
        <v>1725739.244</v>
      </c>
      <c r="I252" s="18" t="s">
        <v>874</v>
      </c>
      <c r="J252" s="18" t="s">
        <v>875</v>
      </c>
      <c r="K252" s="19" t="s">
        <v>876</v>
      </c>
    </row>
    <row r="253" spans="2:11" ht="12.75">
      <c r="B253" s="16" t="s">
        <v>877</v>
      </c>
      <c r="C253" s="17">
        <v>72490687.992</v>
      </c>
      <c r="D253" s="17">
        <v>703335005.837</v>
      </c>
      <c r="E253" s="17">
        <v>40621174.417</v>
      </c>
      <c r="F253" s="17">
        <v>386284890.189</v>
      </c>
      <c r="G253" s="17">
        <v>31869513.575</v>
      </c>
      <c r="H253" s="17">
        <v>317050115.648</v>
      </c>
      <c r="I253" s="18" t="s">
        <v>878</v>
      </c>
      <c r="J253" s="18" t="s">
        <v>879</v>
      </c>
      <c r="K253" s="19" t="s">
        <v>880</v>
      </c>
    </row>
    <row r="254" spans="2:11" ht="12.75">
      <c r="B254" s="16" t="s">
        <v>881</v>
      </c>
      <c r="C254" s="17">
        <v>71062194.211</v>
      </c>
      <c r="D254" s="17">
        <v>670377627.235</v>
      </c>
      <c r="E254" s="17">
        <v>48463059.379</v>
      </c>
      <c r="F254" s="17">
        <v>415476712.362</v>
      </c>
      <c r="G254" s="17">
        <v>22599134.832</v>
      </c>
      <c r="H254" s="17">
        <v>254900914.873</v>
      </c>
      <c r="I254" s="18" t="s">
        <v>878</v>
      </c>
      <c r="J254" s="18" t="s">
        <v>332</v>
      </c>
      <c r="K254" s="19" t="s">
        <v>882</v>
      </c>
    </row>
    <row r="255" spans="2:11" ht="12.75">
      <c r="B255" s="26" t="s">
        <v>883</v>
      </c>
      <c r="C255" s="17">
        <v>326284420.384</v>
      </c>
      <c r="D255" s="17">
        <v>3115724919.465</v>
      </c>
      <c r="E255" s="17">
        <v>183704897.743</v>
      </c>
      <c r="F255" s="17">
        <v>1672265222.794</v>
      </c>
      <c r="G255" s="17">
        <v>142579522.641</v>
      </c>
      <c r="H255" s="17">
        <v>1443459696.671</v>
      </c>
      <c r="I255" s="27" t="s">
        <v>884</v>
      </c>
      <c r="J255" s="27" t="s">
        <v>885</v>
      </c>
      <c r="K255" s="28" t="s">
        <v>886</v>
      </c>
    </row>
    <row r="256" spans="2:11" ht="130.5" customHeight="1">
      <c r="B256" s="29" t="s">
        <v>887</v>
      </c>
      <c r="C256" s="30"/>
      <c r="D256" s="30"/>
      <c r="E256" s="30"/>
      <c r="F256" s="30"/>
      <c r="G256" s="30"/>
      <c r="H256" s="30"/>
      <c r="I256" s="30"/>
      <c r="J256" s="30"/>
      <c r="K256" s="30"/>
    </row>
  </sheetData>
  <sheetProtection/>
  <mergeCells count="9">
    <mergeCell ref="B2:I2"/>
    <mergeCell ref="J2:K2"/>
    <mergeCell ref="B256:K256"/>
    <mergeCell ref="J3:K3"/>
    <mergeCell ref="B4:B5"/>
    <mergeCell ref="C4:D4"/>
    <mergeCell ref="E4:F4"/>
    <mergeCell ref="G4:H4"/>
    <mergeCell ref="I4:K4"/>
  </mergeCells>
  <conditionalFormatting sqref="I6:K255">
    <cfRule type="cellIs" priority="1" dxfId="0" operator="equal" stopIfTrue="1">
      <formula>"-"</formula>
    </cfRule>
    <cfRule type="cellIs" priority="2" dxfId="1" operator="notBetween" stopIfTrue="1">
      <formula>同比上限值</formula>
      <formula>同比下限值</formula>
    </cfRule>
  </conditionalFormatting>
  <printOptions/>
  <pageMargins left="0.6999125161508876" right="0.6999125161508876" top="0.7499062639521802" bottom="0.7499062639521802" header="0.2999625102741512" footer="0.299962510274151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dcterms:created xsi:type="dcterms:W3CDTF">2006-09-13T11:21:51Z</dcterms:created>
  <dcterms:modified xsi:type="dcterms:W3CDTF">2021-11-10T02:04:55Z</dcterms:modified>
  <cp:category/>
  <cp:version/>
  <cp:contentType/>
  <cp:contentStatus/>
</cp:coreProperties>
</file>